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D:\庶務係長\08.施設管理関連\施設利用許可等\運用及び利用料金改訂（R7.4.1～）\2.案内\案内文書\外部向け\"/>
    </mc:Choice>
  </mc:AlternateContent>
  <xr:revisionPtr revIDLastSave="0" documentId="13_ncr:1_{29CBC0EA-8217-4E4A-8B24-F1FFA008A77F}" xr6:coauthVersionLast="47" xr6:coauthVersionMax="47" xr10:uidLastSave="{00000000-0000-0000-0000-000000000000}"/>
  <bookViews>
    <workbookView xWindow="-108" yWindow="-108" windowWidth="23256" windowHeight="13896" xr2:uid="{F6356F57-7CF7-491C-9722-017462767171}"/>
  </bookViews>
  <sheets>
    <sheet name="許可申請書" sheetId="1" r:id="rId1"/>
    <sheet name="内訳" sheetId="2" r:id="rId2"/>
  </sheets>
  <definedNames>
    <definedName name="_xlnm.Print_Area" localSheetId="0">許可申請書!$A$1:$K$39</definedName>
    <definedName name="_xlnm.Print_Area" localSheetId="1">内訳!$A$1:$P$3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1" l="1"/>
  <c r="A32" i="1"/>
  <c r="A29" i="1"/>
  <c r="A26" i="1"/>
  <c r="G24" i="1"/>
  <c r="G22" i="1"/>
  <c r="B23" i="1"/>
  <c r="H17" i="1"/>
  <c r="H16" i="1"/>
  <c r="H15" i="1"/>
  <c r="H8" i="1"/>
</calcChain>
</file>

<file path=xl/sharedStrings.xml><?xml version="1.0" encoding="utf-8"?>
<sst xmlns="http://schemas.openxmlformats.org/spreadsheetml/2006/main" count="63" uniqueCount="55">
  <si>
    <t>施設利用申請書</t>
    <rPh sb="0" eb="2">
      <t>シセツ</t>
    </rPh>
    <rPh sb="2" eb="4">
      <t>リヨウ</t>
    </rPh>
    <rPh sb="4" eb="7">
      <t>シンセイショ</t>
    </rPh>
    <phoneticPr fontId="3"/>
  </si>
  <si>
    <t>様式１</t>
    <rPh sb="0" eb="2">
      <t>ヨウシキ</t>
    </rPh>
    <phoneticPr fontId="3"/>
  </si>
  <si>
    <t>管理者</t>
    <rPh sb="0" eb="3">
      <t>カンリシャ</t>
    </rPh>
    <phoneticPr fontId="3"/>
  </si>
  <si>
    <t>院長</t>
    <rPh sb="0" eb="2">
      <t>インチョウ</t>
    </rPh>
    <phoneticPr fontId="3"/>
  </si>
  <si>
    <t>補助者</t>
    <rPh sb="0" eb="3">
      <t>ホジョシャ</t>
    </rPh>
    <phoneticPr fontId="3"/>
  </si>
  <si>
    <t>副院長</t>
    <rPh sb="0" eb="3">
      <t>フクインチョウ</t>
    </rPh>
    <phoneticPr fontId="3"/>
  </si>
  <si>
    <t>統括診療部長</t>
    <rPh sb="0" eb="2">
      <t>トウカツ</t>
    </rPh>
    <rPh sb="2" eb="5">
      <t>シンリョウブ</t>
    </rPh>
    <rPh sb="5" eb="6">
      <t>チョウ</t>
    </rPh>
    <phoneticPr fontId="3"/>
  </si>
  <si>
    <t>事務部長</t>
    <rPh sb="0" eb="2">
      <t>ジム</t>
    </rPh>
    <rPh sb="2" eb="4">
      <t>ブチョウ</t>
    </rPh>
    <phoneticPr fontId="3"/>
  </si>
  <si>
    <t>管理課長</t>
    <rPh sb="0" eb="2">
      <t>カンリ</t>
    </rPh>
    <rPh sb="2" eb="4">
      <t>カチョウ</t>
    </rPh>
    <phoneticPr fontId="3"/>
  </si>
  <si>
    <t>庶務班長</t>
    <rPh sb="0" eb="2">
      <t>ショム</t>
    </rPh>
    <rPh sb="2" eb="4">
      <t>ハンチョウ</t>
    </rPh>
    <phoneticPr fontId="3"/>
  </si>
  <si>
    <t>庶務係長</t>
    <rPh sb="0" eb="2">
      <t>ショム</t>
    </rPh>
    <rPh sb="2" eb="3">
      <t>カカリ</t>
    </rPh>
    <rPh sb="3" eb="4">
      <t>チョウ</t>
    </rPh>
    <phoneticPr fontId="3"/>
  </si>
  <si>
    <t>受付　　　令和　　　　年　　　　月　　　　日　　　　　　</t>
    <rPh sb="0" eb="2">
      <t>ウケツケ</t>
    </rPh>
    <rPh sb="5" eb="7">
      <t>レイワ</t>
    </rPh>
    <rPh sb="11" eb="12">
      <t>ネン</t>
    </rPh>
    <rPh sb="16" eb="17">
      <t>ガツ</t>
    </rPh>
    <rPh sb="21" eb="22">
      <t>ヒ</t>
    </rPh>
    <phoneticPr fontId="3"/>
  </si>
  <si>
    <t>□　　許可</t>
    <rPh sb="3" eb="5">
      <t>キョカ</t>
    </rPh>
    <phoneticPr fontId="3"/>
  </si>
  <si>
    <t>□　　不許可</t>
    <rPh sb="3" eb="6">
      <t>フキョカ</t>
    </rPh>
    <phoneticPr fontId="3"/>
  </si>
  <si>
    <t>（施設管理者）</t>
    <rPh sb="1" eb="3">
      <t>シセツ</t>
    </rPh>
    <rPh sb="3" eb="5">
      <t>カンリ</t>
    </rPh>
    <rPh sb="5" eb="6">
      <t>シャ</t>
    </rPh>
    <phoneticPr fontId="3"/>
  </si>
  <si>
    <t>独立行政法人国立病院機構</t>
    <rPh sb="0" eb="2">
      <t>ドクリツ</t>
    </rPh>
    <rPh sb="2" eb="4">
      <t>ギョウセイ</t>
    </rPh>
    <rPh sb="4" eb="6">
      <t>ホウジン</t>
    </rPh>
    <rPh sb="6" eb="8">
      <t>コクリツ</t>
    </rPh>
    <rPh sb="8" eb="10">
      <t>ビョウイン</t>
    </rPh>
    <rPh sb="10" eb="12">
      <t>キコウ</t>
    </rPh>
    <phoneticPr fontId="3"/>
  </si>
  <si>
    <t>　　　九州医療センター院長　　殿</t>
    <rPh sb="3" eb="5">
      <t>キュウシュウ</t>
    </rPh>
    <rPh sb="5" eb="7">
      <t>イリョウ</t>
    </rPh>
    <rPh sb="11" eb="13">
      <t>インチョウ</t>
    </rPh>
    <rPh sb="15" eb="16">
      <t>ドノ</t>
    </rPh>
    <phoneticPr fontId="3"/>
  </si>
  <si>
    <t>住 　所</t>
    <rPh sb="0" eb="1">
      <t>ジュウ</t>
    </rPh>
    <rPh sb="3" eb="4">
      <t>ショ</t>
    </rPh>
    <phoneticPr fontId="3"/>
  </si>
  <si>
    <t>（利用責任者）</t>
    <rPh sb="1" eb="3">
      <t>リヨウ</t>
    </rPh>
    <rPh sb="3" eb="6">
      <t>セキニンシャ</t>
    </rPh>
    <phoneticPr fontId="3"/>
  </si>
  <si>
    <t>会社名</t>
    <rPh sb="0" eb="2">
      <t>カイシャ</t>
    </rPh>
    <rPh sb="2" eb="3">
      <t>ナ</t>
    </rPh>
    <phoneticPr fontId="3"/>
  </si>
  <si>
    <t>氏 　名</t>
    <rPh sb="0" eb="1">
      <t>シ</t>
    </rPh>
    <rPh sb="3" eb="4">
      <t>メイ</t>
    </rPh>
    <phoneticPr fontId="3"/>
  </si>
  <si>
    <t>　 独立行政法人国立病院機構施設管理規程第７条に規定する許可を受けたいので、下記のとおり申請します。</t>
    <rPh sb="2" eb="4">
      <t>ドクリツ</t>
    </rPh>
    <rPh sb="4" eb="6">
      <t>ギョウセイ</t>
    </rPh>
    <rPh sb="6" eb="8">
      <t>ホウジン</t>
    </rPh>
    <rPh sb="8" eb="10">
      <t>コクリツ</t>
    </rPh>
    <rPh sb="10" eb="12">
      <t>ビョウイン</t>
    </rPh>
    <rPh sb="12" eb="14">
      <t>キコウ</t>
    </rPh>
    <rPh sb="14" eb="16">
      <t>シセツ</t>
    </rPh>
    <rPh sb="16" eb="18">
      <t>カンリ</t>
    </rPh>
    <rPh sb="18" eb="20">
      <t>キテイ</t>
    </rPh>
    <rPh sb="20" eb="21">
      <t>ダイ</t>
    </rPh>
    <rPh sb="22" eb="23">
      <t>ジョウ</t>
    </rPh>
    <rPh sb="24" eb="26">
      <t>キテイ</t>
    </rPh>
    <rPh sb="28" eb="30">
      <t>キョカ</t>
    </rPh>
    <rPh sb="31" eb="32">
      <t>ウ</t>
    </rPh>
    <rPh sb="38" eb="40">
      <t>カキ</t>
    </rPh>
    <rPh sb="44" eb="46">
      <t>シンセイ</t>
    </rPh>
    <phoneticPr fontId="3"/>
  </si>
  <si>
    <t>１．日　時</t>
    <rPh sb="2" eb="3">
      <t>ヒ</t>
    </rPh>
    <rPh sb="4" eb="5">
      <t>ジ</t>
    </rPh>
    <phoneticPr fontId="3"/>
  </si>
  <si>
    <t>２．場　所</t>
    <rPh sb="2" eb="3">
      <t>バ</t>
    </rPh>
    <rPh sb="4" eb="5">
      <t>ショ</t>
    </rPh>
    <phoneticPr fontId="3"/>
  </si>
  <si>
    <t>３．人　員（参加予定者）</t>
    <rPh sb="2" eb="3">
      <t>ヒト</t>
    </rPh>
    <rPh sb="4" eb="5">
      <t>イン</t>
    </rPh>
    <rPh sb="6" eb="8">
      <t>サンカ</t>
    </rPh>
    <rPh sb="8" eb="11">
      <t>ヨテイシャ</t>
    </rPh>
    <phoneticPr fontId="3"/>
  </si>
  <si>
    <t>４．目　的</t>
    <rPh sb="2" eb="3">
      <t>メ</t>
    </rPh>
    <rPh sb="4" eb="5">
      <t>マト</t>
    </rPh>
    <phoneticPr fontId="3"/>
  </si>
  <si>
    <t>５．その他参考事項</t>
    <rPh sb="4" eb="5">
      <t>タ</t>
    </rPh>
    <rPh sb="5" eb="7">
      <t>サンコウ</t>
    </rPh>
    <rPh sb="7" eb="9">
      <t>ジコウ</t>
    </rPh>
    <phoneticPr fontId="3"/>
  </si>
  <si>
    <t>利用後の状況</t>
    <rPh sb="0" eb="3">
      <t>リヨウゴ</t>
    </rPh>
    <rPh sb="4" eb="6">
      <t>ジョウキョウ</t>
    </rPh>
    <phoneticPr fontId="3"/>
  </si>
  <si>
    <t>□良　　　　　　　　　　　□不良</t>
    <rPh sb="1" eb="2">
      <t>リョウ</t>
    </rPh>
    <rPh sb="14" eb="16">
      <t>フリョウ</t>
    </rPh>
    <phoneticPr fontId="3"/>
  </si>
  <si>
    <t>巡視確認</t>
    <rPh sb="0" eb="2">
      <t>ジュンシ</t>
    </rPh>
    <rPh sb="2" eb="4">
      <t>カクニン</t>
    </rPh>
    <phoneticPr fontId="3"/>
  </si>
  <si>
    <t>申請日</t>
    <rPh sb="0" eb="2">
      <t>シンセイ</t>
    </rPh>
    <rPh sb="2" eb="3">
      <t>ビ</t>
    </rPh>
    <phoneticPr fontId="3"/>
  </si>
  <si>
    <t>利用責任者（申請者）</t>
    <rPh sb="0" eb="2">
      <t>リヨウ</t>
    </rPh>
    <rPh sb="2" eb="5">
      <t>セキニンシャ</t>
    </rPh>
    <rPh sb="6" eb="9">
      <t>シンセイシャ</t>
    </rPh>
    <phoneticPr fontId="3"/>
  </si>
  <si>
    <t>利用日時</t>
    <rPh sb="0" eb="2">
      <t>リヨウ</t>
    </rPh>
    <rPh sb="2" eb="4">
      <t>ニチジ</t>
    </rPh>
    <phoneticPr fontId="3"/>
  </si>
  <si>
    <t>場所</t>
    <rPh sb="0" eb="2">
      <t>バショ</t>
    </rPh>
    <phoneticPr fontId="3"/>
  </si>
  <si>
    <t>人員</t>
    <rPh sb="0" eb="2">
      <t>ジンイン</t>
    </rPh>
    <phoneticPr fontId="3"/>
  </si>
  <si>
    <t>目的</t>
    <rPh sb="0" eb="2">
      <t>モクテキ</t>
    </rPh>
    <phoneticPr fontId="3"/>
  </si>
  <si>
    <t>その他参考事項</t>
    <rPh sb="2" eb="3">
      <t>タ</t>
    </rPh>
    <rPh sb="3" eb="5">
      <t>サンコウ</t>
    </rPh>
    <rPh sb="5" eb="7">
      <t>ジコウ</t>
    </rPh>
    <phoneticPr fontId="3"/>
  </si>
  <si>
    <t>担当者連絡先</t>
    <rPh sb="0" eb="3">
      <t>タントウシャ</t>
    </rPh>
    <rPh sb="3" eb="6">
      <t>レンラクサキ</t>
    </rPh>
    <phoneticPr fontId="3"/>
  </si>
  <si>
    <t>仮予約日</t>
    <rPh sb="0" eb="3">
      <t>カリヨヤク</t>
    </rPh>
    <rPh sb="3" eb="4">
      <t>ビ</t>
    </rPh>
    <phoneticPr fontId="3"/>
  </si>
  <si>
    <t>住所</t>
    <rPh sb="0" eb="2">
      <t>ジュウショ</t>
    </rPh>
    <phoneticPr fontId="3"/>
  </si>
  <si>
    <t>会社名</t>
    <rPh sb="0" eb="2">
      <t>カイシャ</t>
    </rPh>
    <rPh sb="2" eb="3">
      <t>メイ</t>
    </rPh>
    <phoneticPr fontId="3"/>
  </si>
  <si>
    <t>氏名</t>
    <rPh sb="0" eb="2">
      <t>シメイ</t>
    </rPh>
    <phoneticPr fontId="3"/>
  </si>
  <si>
    <t>自　日付</t>
    <rPh sb="0" eb="1">
      <t>ジ</t>
    </rPh>
    <rPh sb="2" eb="3">
      <t>ニチ</t>
    </rPh>
    <rPh sb="3" eb="4">
      <t>ヅ</t>
    </rPh>
    <phoneticPr fontId="3"/>
  </si>
  <si>
    <t>自　時間</t>
    <rPh sb="0" eb="1">
      <t>ジ</t>
    </rPh>
    <rPh sb="2" eb="4">
      <t>ジカン</t>
    </rPh>
    <phoneticPr fontId="3"/>
  </si>
  <si>
    <t>至　日付</t>
    <rPh sb="2" eb="3">
      <t>ニチ</t>
    </rPh>
    <rPh sb="3" eb="4">
      <t>ヅ</t>
    </rPh>
    <phoneticPr fontId="3"/>
  </si>
  <si>
    <t>至　時間</t>
    <rPh sb="2" eb="4">
      <t>ジカン</t>
    </rPh>
    <phoneticPr fontId="3"/>
  </si>
  <si>
    <t>電話番号</t>
    <rPh sb="0" eb="2">
      <t>デンワ</t>
    </rPh>
    <rPh sb="2" eb="4">
      <t>バンゴウ</t>
    </rPh>
    <phoneticPr fontId="3"/>
  </si>
  <si>
    <t>メールアドレス</t>
    <phoneticPr fontId="3"/>
  </si>
  <si>
    <t>●●</t>
    <phoneticPr fontId="3"/>
  </si>
  <si>
    <t>第一会議室</t>
    <rPh sb="0" eb="5">
      <t>ダイイチカイギシツ</t>
    </rPh>
    <phoneticPr fontId="3"/>
  </si>
  <si>
    <t>医薬品説明会のため</t>
    <rPh sb="0" eb="3">
      <t>イヤクヒン</t>
    </rPh>
    <rPh sb="3" eb="6">
      <t>セツメイカイ</t>
    </rPh>
    <phoneticPr fontId="3"/>
  </si>
  <si>
    <t>3/17　15:00～16:30、3/18　15:00～16:30</t>
    <phoneticPr fontId="3"/>
  </si>
  <si>
    <t>↑はシート「内訳」で自動入力</t>
    <rPh sb="6" eb="8">
      <t>ウチワケ</t>
    </rPh>
    <rPh sb="10" eb="12">
      <t>ジドウ</t>
    </rPh>
    <rPh sb="12" eb="14">
      <t>ニュウリョク</t>
    </rPh>
    <phoneticPr fontId="3"/>
  </si>
  <si>
    <t>↓は手入力</t>
    <rPh sb="2" eb="3">
      <t>テ</t>
    </rPh>
    <rPh sb="3" eb="5">
      <t>ニュウリョク</t>
    </rPh>
    <phoneticPr fontId="3"/>
  </si>
  <si>
    <r>
      <t>・飲食物の提供の有無　　　　
　□　有（</t>
    </r>
    <r>
      <rPr>
        <sz val="12"/>
        <color indexed="10"/>
        <rFont val="ＭＳ Ｐゴシック"/>
        <family val="3"/>
        <charset val="128"/>
      </rPr>
      <t>　税込</t>
    </r>
    <r>
      <rPr>
        <sz val="12"/>
        <rFont val="ＭＳ Ｐゴシック"/>
        <family val="3"/>
        <charset val="128"/>
      </rPr>
      <t>　　　　　　　　円/１人　　　）　　※「有」の場合はその</t>
    </r>
    <r>
      <rPr>
        <u val="double"/>
        <sz val="12"/>
        <rFont val="ＭＳ Ｐゴシック"/>
        <family val="3"/>
        <charset val="128"/>
      </rPr>
      <t>単価</t>
    </r>
    <r>
      <rPr>
        <sz val="12"/>
        <rFont val="ＭＳ Ｐゴシック"/>
        <family val="3"/>
        <charset val="128"/>
      </rPr>
      <t xml:space="preserve">を記入すること。
　■　無
</t>
    </r>
    <rPh sb="1" eb="4">
      <t>インショクブツ</t>
    </rPh>
    <rPh sb="5" eb="7">
      <t>テイキョウ</t>
    </rPh>
    <rPh sb="8" eb="10">
      <t>ウム</t>
    </rPh>
    <rPh sb="19" eb="20">
      <t>ア</t>
    </rPh>
    <rPh sb="22" eb="24">
      <t>ゼイコ</t>
    </rPh>
    <rPh sb="32" eb="33">
      <t>エン</t>
    </rPh>
    <rPh sb="35" eb="36">
      <t>ニン</t>
    </rPh>
    <rPh sb="52" eb="54">
      <t>タンカ</t>
    </rPh>
    <rPh sb="66" eb="67">
      <t>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</si>
</sst>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80" formatCode="[$-411]ggge&quot;年&quot;m&quot;月&quot;d&quot;日&quot;;@"/>
  </numFmts>
  <fonts count="8" x14ac:knownFonts="1">
    <font>
      <sz val="11"/>
      <name val="ＭＳ Ｐゴシック"/>
      <family val="3"/>
      <charset val="128"/>
    </font>
    <font>
      <sz val="11"/>
      <name val="ＭＳ Ｐゴシック"/>
      <family val="3"/>
      <charset val="128"/>
    </font>
    <font>
      <sz val="18"/>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2"/>
      <color indexed="10"/>
      <name val="ＭＳ Ｐゴシック"/>
      <family val="3"/>
      <charset val="128"/>
    </font>
    <font>
      <u val="double"/>
      <sz val="12"/>
      <name val="ＭＳ Ｐゴシック"/>
      <family val="3"/>
      <charset val="128"/>
    </font>
  </fonts>
  <fills count="3">
    <fill>
      <patternFill patternType="none"/>
    </fill>
    <fill>
      <patternFill patternType="gray125"/>
    </fill>
    <fill>
      <patternFill patternType="solid">
        <fgColor theme="5" tint="0.79998168889431442"/>
        <bgColor indexed="64"/>
      </patternFill>
    </fill>
  </fills>
  <borders count="35">
    <border>
      <left/>
      <right/>
      <top/>
      <bottom/>
      <diagonal/>
    </border>
    <border>
      <left style="thick">
        <color indexed="64"/>
      </left>
      <right style="thin">
        <color indexed="64"/>
      </right>
      <top style="thick">
        <color indexed="64"/>
      </top>
      <bottom/>
      <diagonal/>
    </border>
    <border>
      <left style="thin">
        <color indexed="64"/>
      </left>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bottom/>
      <diagonal/>
    </border>
    <border>
      <left/>
      <right/>
      <top style="thin">
        <color indexed="64"/>
      </top>
      <bottom/>
      <diagonal/>
    </border>
    <border>
      <left/>
      <right style="thick">
        <color indexed="64"/>
      </right>
      <top style="thin">
        <color indexed="64"/>
      </top>
      <bottom/>
      <diagonal/>
    </border>
    <border>
      <left/>
      <right style="thick">
        <color indexed="64"/>
      </right>
      <top/>
      <bottom/>
      <diagonal/>
    </border>
    <border>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top/>
      <bottom style="thick">
        <color indexed="64"/>
      </bottom>
      <diagonal/>
    </border>
    <border>
      <left/>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ck">
        <color indexed="64"/>
      </right>
      <top/>
      <bottom style="thick">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2" fillId="0" borderId="0" xfId="0" applyFont="1" applyAlignment="1">
      <alignment horizontal="center" vertical="center"/>
    </xf>
    <xf numFmtId="0" fontId="4" fillId="0" borderId="1" xfId="0" applyFont="1" applyBorder="1" applyAlignment="1">
      <alignment horizontal="center" vertical="center" textRotation="255"/>
    </xf>
    <xf numFmtId="0" fontId="4" fillId="0" borderId="2" xfId="0" applyFont="1" applyBorder="1" applyAlignment="1">
      <alignment horizontal="center" vertical="center"/>
    </xf>
    <xf numFmtId="0" fontId="4" fillId="0" borderId="3" xfId="0" applyFont="1" applyBorder="1" applyAlignment="1">
      <alignment horizontal="center" vertical="center" textRotation="255"/>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textRotation="255"/>
    </xf>
    <xf numFmtId="0" fontId="4" fillId="0" borderId="7" xfId="0" applyFont="1" applyBorder="1">
      <alignment vertical="center"/>
    </xf>
    <xf numFmtId="0" fontId="4" fillId="0" borderId="8" xfId="0" applyFont="1" applyBorder="1" applyAlignment="1">
      <alignment horizontal="center" vertical="center" textRotation="255"/>
    </xf>
    <xf numFmtId="0" fontId="4" fillId="0" borderId="8" xfId="0" applyFont="1" applyBorder="1" applyAlignment="1">
      <alignment vertical="center" textRotation="255"/>
    </xf>
    <xf numFmtId="0" fontId="4" fillId="0" borderId="8" xfId="0" applyFont="1" applyBorder="1">
      <alignment vertical="center"/>
    </xf>
    <xf numFmtId="0" fontId="4" fillId="0" borderId="9" xfId="0" applyFont="1" applyBorder="1" applyAlignment="1">
      <alignment horizontal="center" vertical="center" textRotation="255"/>
    </xf>
    <xf numFmtId="0" fontId="4" fillId="0" borderId="10"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12" xfId="0" applyFont="1" applyBorder="1">
      <alignment vertical="center"/>
    </xf>
    <xf numFmtId="0" fontId="4" fillId="0" borderId="13" xfId="0" applyFont="1" applyBorder="1" applyAlignment="1">
      <alignment horizontal="center" vertical="center" textRotation="255"/>
    </xf>
    <xf numFmtId="0" fontId="4" fillId="0" borderId="13" xfId="0" applyFont="1" applyBorder="1" applyAlignment="1">
      <alignment vertical="center" textRotation="255"/>
    </xf>
    <xf numFmtId="0" fontId="4" fillId="0" borderId="14" xfId="0" applyFont="1" applyBorder="1">
      <alignment vertical="center"/>
    </xf>
    <xf numFmtId="0" fontId="4" fillId="0" borderId="15" xfId="0" applyFont="1" applyBorder="1">
      <alignment vertical="center"/>
    </xf>
    <xf numFmtId="0" fontId="4" fillId="0" borderId="9"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lignment vertical="center"/>
    </xf>
    <xf numFmtId="0" fontId="0" fillId="0" borderId="10" xfId="0" applyBorder="1">
      <alignment vertical="center"/>
    </xf>
    <xf numFmtId="0" fontId="4" fillId="0" borderId="17" xfId="0" applyFont="1" applyBorder="1">
      <alignment vertical="center"/>
    </xf>
    <xf numFmtId="0" fontId="4" fillId="0" borderId="0" xfId="0" applyFont="1">
      <alignment vertical="center"/>
    </xf>
    <xf numFmtId="0" fontId="0" fillId="0" borderId="19" xfId="0" applyBorder="1">
      <alignment vertical="center"/>
    </xf>
    <xf numFmtId="0" fontId="0" fillId="0" borderId="20" xfId="0" applyBorder="1">
      <alignment vertical="center"/>
    </xf>
    <xf numFmtId="0" fontId="5" fillId="0" borderId="0" xfId="0" applyFont="1">
      <alignment vertical="center"/>
    </xf>
    <xf numFmtId="0" fontId="5" fillId="0" borderId="21" xfId="0" applyFont="1" applyBorder="1" applyAlignment="1">
      <alignment horizontal="center" vertical="center"/>
    </xf>
    <xf numFmtId="0" fontId="4" fillId="0" borderId="21" xfId="0" applyFont="1" applyBorder="1">
      <alignment vertical="center"/>
    </xf>
    <xf numFmtId="0" fontId="4" fillId="0" borderId="23" xfId="0" applyFont="1" applyBorder="1">
      <alignment vertical="center"/>
    </xf>
    <xf numFmtId="0" fontId="4" fillId="0" borderId="18" xfId="0" applyFont="1" applyBorder="1">
      <alignment vertical="center"/>
    </xf>
    <xf numFmtId="0" fontId="4" fillId="0" borderId="24" xfId="0" applyFont="1" applyBorder="1">
      <alignment vertical="center"/>
    </xf>
    <xf numFmtId="0" fontId="4" fillId="0" borderId="17" xfId="0" applyFont="1" applyBorder="1" applyAlignment="1">
      <alignment horizontal="left" vertical="center" wrapText="1"/>
    </xf>
    <xf numFmtId="0" fontId="0" fillId="0" borderId="22" xfId="0" applyBorder="1">
      <alignment vertical="center"/>
    </xf>
    <xf numFmtId="0" fontId="4" fillId="0" borderId="17" xfId="0" applyFont="1" applyBorder="1" applyAlignment="1">
      <alignment horizontal="left" vertical="top"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0" fillId="0" borderId="31" xfId="0" applyBorder="1">
      <alignment vertical="center"/>
    </xf>
    <xf numFmtId="0" fontId="0" fillId="0" borderId="33" xfId="0" applyBorder="1">
      <alignment vertical="center"/>
    </xf>
    <xf numFmtId="176" fontId="0" fillId="0" borderId="33" xfId="0" applyNumberFormat="1" applyBorder="1">
      <alignment vertical="center"/>
    </xf>
    <xf numFmtId="20" fontId="0" fillId="0" borderId="33" xfId="0" applyNumberFormat="1" applyBorder="1">
      <alignment vertical="center"/>
    </xf>
    <xf numFmtId="0" fontId="0" fillId="0" borderId="33" xfId="0" applyBorder="1" applyAlignment="1">
      <alignment horizontal="right" vertical="center"/>
    </xf>
    <xf numFmtId="38" fontId="0" fillId="0" borderId="33" xfId="1" applyFont="1" applyBorder="1" applyAlignment="1">
      <alignment vertical="center" shrinkToFit="1"/>
    </xf>
    <xf numFmtId="38" fontId="0" fillId="0" borderId="0" xfId="1" applyFont="1">
      <alignment vertical="center"/>
    </xf>
    <xf numFmtId="0" fontId="0" fillId="2" borderId="32" xfId="0" applyFill="1" applyBorder="1" applyAlignment="1">
      <alignment horizontal="left" vertical="center"/>
    </xf>
    <xf numFmtId="0" fontId="0" fillId="2" borderId="9" xfId="0" applyFill="1" applyBorder="1" applyAlignment="1">
      <alignment horizontal="left" vertical="center"/>
    </xf>
    <xf numFmtId="0" fontId="0" fillId="2" borderId="15" xfId="0" applyFill="1" applyBorder="1" applyAlignment="1">
      <alignment horizontal="left" vertical="center"/>
    </xf>
    <xf numFmtId="0" fontId="0" fillId="2" borderId="16" xfId="0" applyFill="1" applyBorder="1" applyAlignment="1">
      <alignment horizontal="left" vertical="center"/>
    </xf>
    <xf numFmtId="38" fontId="1" fillId="2" borderId="32" xfId="1" applyFont="1" applyFill="1" applyBorder="1" applyAlignment="1">
      <alignment horizontal="left" vertical="center"/>
    </xf>
    <xf numFmtId="0" fontId="0" fillId="2" borderId="13" xfId="0" applyFill="1" applyBorder="1" applyAlignment="1">
      <alignment horizontal="left" vertical="center"/>
    </xf>
    <xf numFmtId="0" fontId="0" fillId="2" borderId="33" xfId="0" applyFill="1" applyBorder="1" applyAlignment="1">
      <alignment horizontal="left" vertical="center"/>
    </xf>
    <xf numFmtId="38" fontId="1" fillId="2" borderId="13" xfId="1" applyFont="1" applyFill="1" applyBorder="1" applyAlignment="1">
      <alignment horizontal="left" vertical="center"/>
    </xf>
    <xf numFmtId="0" fontId="5" fillId="0" borderId="21"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10" xfId="0" applyFont="1" applyBorder="1" applyAlignment="1">
      <alignment horizontal="center" vertical="center" shrinkToFit="1"/>
    </xf>
    <xf numFmtId="180" fontId="5" fillId="0" borderId="18" xfId="0" applyNumberFormat="1" applyFont="1" applyBorder="1" applyAlignment="1">
      <alignment horizontal="center" vertical="center"/>
    </xf>
    <xf numFmtId="180" fontId="5" fillId="0" borderId="0" xfId="0" applyNumberFormat="1" applyFont="1" applyAlignment="1">
      <alignment horizontal="center" vertical="center"/>
    </xf>
    <xf numFmtId="20" fontId="5" fillId="0" borderId="18" xfId="0" applyNumberFormat="1" applyFont="1" applyBorder="1" applyAlignment="1">
      <alignment horizontal="center" vertical="center"/>
    </xf>
    <xf numFmtId="0" fontId="5" fillId="0" borderId="18" xfId="0" applyFont="1" applyBorder="1" applyAlignment="1">
      <alignment horizontal="center" vertical="center"/>
    </xf>
    <xf numFmtId="20" fontId="5" fillId="0" borderId="21" xfId="0" applyNumberFormat="1" applyFont="1" applyBorder="1" applyAlignment="1">
      <alignment horizontal="center" vertical="center"/>
    </xf>
    <xf numFmtId="0" fontId="0" fillId="0" borderId="21" xfId="0" applyBorder="1">
      <alignment vertical="center"/>
    </xf>
    <xf numFmtId="0" fontId="0" fillId="0" borderId="24" xfId="0" applyBorder="1">
      <alignment vertical="center"/>
    </xf>
    <xf numFmtId="0" fontId="0" fillId="0" borderId="0" xfId="0" applyAlignment="1">
      <alignment vertical="center"/>
    </xf>
    <xf numFmtId="0" fontId="0" fillId="0" borderId="20" xfId="0"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0" fillId="0" borderId="34" xfId="0" applyBorder="1" applyAlignment="1">
      <alignment vertical="center"/>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4" xfId="0" applyFont="1" applyBorder="1" applyAlignment="1">
      <alignment horizontal="left" vertical="center" wrapText="1"/>
    </xf>
    <xf numFmtId="0" fontId="5" fillId="0" borderId="21" xfId="0" applyFont="1" applyBorder="1" applyAlignment="1">
      <alignment horizontal="left" vertical="center" wrapText="1"/>
    </xf>
    <xf numFmtId="0" fontId="0" fillId="0" borderId="0" xfId="0" applyAlignment="1">
      <alignment horizontal="left" vertical="center"/>
    </xf>
    <xf numFmtId="0" fontId="0" fillId="0" borderId="20" xfId="0" applyBorder="1" applyAlignment="1">
      <alignment horizontal="left" vertical="center"/>
    </xf>
    <xf numFmtId="0" fontId="0" fillId="0" borderId="17" xfId="0"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11</xdr:col>
      <xdr:colOff>359227</xdr:colOff>
      <xdr:row>3</xdr:row>
      <xdr:rowOff>21770</xdr:rowOff>
    </xdr:from>
    <xdr:to>
      <xdr:col>21</xdr:col>
      <xdr:colOff>555170</xdr:colOff>
      <xdr:row>6</xdr:row>
      <xdr:rowOff>250370</xdr:rowOff>
    </xdr:to>
    <xdr:sp macro="" textlink="">
      <xdr:nvSpPr>
        <xdr:cNvPr id="2" name="正方形/長方形 1">
          <a:extLst>
            <a:ext uri="{FF2B5EF4-FFF2-40B4-BE49-F238E27FC236}">
              <a16:creationId xmlns:a16="http://schemas.microsoft.com/office/drawing/2014/main" id="{38AAC4F6-1A71-CD74-2554-0DEC9CA63540}"/>
            </a:ext>
          </a:extLst>
        </xdr:cNvPr>
        <xdr:cNvSpPr/>
      </xdr:nvSpPr>
      <xdr:spPr>
        <a:xfrm>
          <a:off x="9622970" y="914399"/>
          <a:ext cx="6291943" cy="1175657"/>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t>・仮予約から３日以内に作成し、当該エクセル様式にて</a:t>
          </a:r>
          <a:endParaRPr kumimoji="1" lang="en-US" altLang="ja-JP" sz="1600"/>
        </a:p>
        <a:p>
          <a:pPr algn="l"/>
          <a:r>
            <a:rPr kumimoji="1" lang="ja-JP" altLang="en-US" sz="1600"/>
            <a:t>　施設予約担当（</a:t>
          </a:r>
          <a:r>
            <a:rPr kumimoji="1" lang="en-US" altLang="ja-JP" sz="1600"/>
            <a:t>602-myweb@mail.hosp.go.jp</a:t>
          </a:r>
          <a:r>
            <a:rPr kumimoji="1" lang="ja-JP" altLang="en-US" sz="1600"/>
            <a:t>）までメールで提出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C275D-E1AA-4F97-86A3-2AAE0281BD45}">
  <dimension ref="A1:O40"/>
  <sheetViews>
    <sheetView tabSelected="1" view="pageBreakPreview" zoomScale="70" zoomScaleNormal="100" zoomScaleSheetLayoutView="70" workbookViewId="0">
      <selection activeCell="R14" sqref="R14"/>
    </sheetView>
  </sheetViews>
  <sheetFormatPr defaultRowHeight="13.2" x14ac:dyDescent="0.2"/>
  <cols>
    <col min="1" max="1" width="3.88671875" customWidth="1"/>
    <col min="2" max="2" width="13.88671875" customWidth="1"/>
    <col min="3" max="3" width="6.33203125" customWidth="1"/>
    <col min="4" max="9" width="15.6640625" customWidth="1"/>
    <col min="10" max="11" width="8.21875" customWidth="1"/>
    <col min="254" max="254" width="3.88671875" customWidth="1"/>
    <col min="255" max="255" width="13.88671875" customWidth="1"/>
    <col min="256" max="256" width="6.33203125" customWidth="1"/>
    <col min="257" max="262" width="15.6640625" customWidth="1"/>
    <col min="263" max="264" width="8.21875" customWidth="1"/>
    <col min="510" max="510" width="3.88671875" customWidth="1"/>
    <col min="511" max="511" width="13.88671875" customWidth="1"/>
    <col min="512" max="512" width="6.33203125" customWidth="1"/>
    <col min="513" max="518" width="15.6640625" customWidth="1"/>
    <col min="519" max="520" width="8.21875" customWidth="1"/>
    <col min="766" max="766" width="3.88671875" customWidth="1"/>
    <col min="767" max="767" width="13.88671875" customWidth="1"/>
    <col min="768" max="768" width="6.33203125" customWidth="1"/>
    <col min="769" max="774" width="15.6640625" customWidth="1"/>
    <col min="775" max="776" width="8.21875" customWidth="1"/>
    <col min="1022" max="1022" width="3.88671875" customWidth="1"/>
    <col min="1023" max="1023" width="13.88671875" customWidth="1"/>
    <col min="1024" max="1024" width="6.33203125" customWidth="1"/>
    <col min="1025" max="1030" width="15.6640625" customWidth="1"/>
    <col min="1031" max="1032" width="8.21875" customWidth="1"/>
    <col min="1278" max="1278" width="3.88671875" customWidth="1"/>
    <col min="1279" max="1279" width="13.88671875" customWidth="1"/>
    <col min="1280" max="1280" width="6.33203125" customWidth="1"/>
    <col min="1281" max="1286" width="15.6640625" customWidth="1"/>
    <col min="1287" max="1288" width="8.21875" customWidth="1"/>
    <col min="1534" max="1534" width="3.88671875" customWidth="1"/>
    <col min="1535" max="1535" width="13.88671875" customWidth="1"/>
    <col min="1536" max="1536" width="6.33203125" customWidth="1"/>
    <col min="1537" max="1542" width="15.6640625" customWidth="1"/>
    <col min="1543" max="1544" width="8.21875" customWidth="1"/>
    <col min="1790" max="1790" width="3.88671875" customWidth="1"/>
    <col min="1791" max="1791" width="13.88671875" customWidth="1"/>
    <col min="1792" max="1792" width="6.33203125" customWidth="1"/>
    <col min="1793" max="1798" width="15.6640625" customWidth="1"/>
    <col min="1799" max="1800" width="8.21875" customWidth="1"/>
    <col min="2046" max="2046" width="3.88671875" customWidth="1"/>
    <col min="2047" max="2047" width="13.88671875" customWidth="1"/>
    <col min="2048" max="2048" width="6.33203125" customWidth="1"/>
    <col min="2049" max="2054" width="15.6640625" customWidth="1"/>
    <col min="2055" max="2056" width="8.21875" customWidth="1"/>
    <col min="2302" max="2302" width="3.88671875" customWidth="1"/>
    <col min="2303" max="2303" width="13.88671875" customWidth="1"/>
    <col min="2304" max="2304" width="6.33203125" customWidth="1"/>
    <col min="2305" max="2310" width="15.6640625" customWidth="1"/>
    <col min="2311" max="2312" width="8.21875" customWidth="1"/>
    <col min="2558" max="2558" width="3.88671875" customWidth="1"/>
    <col min="2559" max="2559" width="13.88671875" customWidth="1"/>
    <col min="2560" max="2560" width="6.33203125" customWidth="1"/>
    <col min="2561" max="2566" width="15.6640625" customWidth="1"/>
    <col min="2567" max="2568" width="8.21875" customWidth="1"/>
    <col min="2814" max="2814" width="3.88671875" customWidth="1"/>
    <col min="2815" max="2815" width="13.88671875" customWidth="1"/>
    <col min="2816" max="2816" width="6.33203125" customWidth="1"/>
    <col min="2817" max="2822" width="15.6640625" customWidth="1"/>
    <col min="2823" max="2824" width="8.21875" customWidth="1"/>
    <col min="3070" max="3070" width="3.88671875" customWidth="1"/>
    <col min="3071" max="3071" width="13.88671875" customWidth="1"/>
    <col min="3072" max="3072" width="6.33203125" customWidth="1"/>
    <col min="3073" max="3078" width="15.6640625" customWidth="1"/>
    <col min="3079" max="3080" width="8.21875" customWidth="1"/>
    <col min="3326" max="3326" width="3.88671875" customWidth="1"/>
    <col min="3327" max="3327" width="13.88671875" customWidth="1"/>
    <col min="3328" max="3328" width="6.33203125" customWidth="1"/>
    <col min="3329" max="3334" width="15.6640625" customWidth="1"/>
    <col min="3335" max="3336" width="8.21875" customWidth="1"/>
    <col min="3582" max="3582" width="3.88671875" customWidth="1"/>
    <col min="3583" max="3583" width="13.88671875" customWidth="1"/>
    <col min="3584" max="3584" width="6.33203125" customWidth="1"/>
    <col min="3585" max="3590" width="15.6640625" customWidth="1"/>
    <col min="3591" max="3592" width="8.21875" customWidth="1"/>
    <col min="3838" max="3838" width="3.88671875" customWidth="1"/>
    <col min="3839" max="3839" width="13.88671875" customWidth="1"/>
    <col min="3840" max="3840" width="6.33203125" customWidth="1"/>
    <col min="3841" max="3846" width="15.6640625" customWidth="1"/>
    <col min="3847" max="3848" width="8.21875" customWidth="1"/>
    <col min="4094" max="4094" width="3.88671875" customWidth="1"/>
    <col min="4095" max="4095" width="13.88671875" customWidth="1"/>
    <col min="4096" max="4096" width="6.33203125" customWidth="1"/>
    <col min="4097" max="4102" width="15.6640625" customWidth="1"/>
    <col min="4103" max="4104" width="8.21875" customWidth="1"/>
    <col min="4350" max="4350" width="3.88671875" customWidth="1"/>
    <col min="4351" max="4351" width="13.88671875" customWidth="1"/>
    <col min="4352" max="4352" width="6.33203125" customWidth="1"/>
    <col min="4353" max="4358" width="15.6640625" customWidth="1"/>
    <col min="4359" max="4360" width="8.21875" customWidth="1"/>
    <col min="4606" max="4606" width="3.88671875" customWidth="1"/>
    <col min="4607" max="4607" width="13.88671875" customWidth="1"/>
    <col min="4608" max="4608" width="6.33203125" customWidth="1"/>
    <col min="4609" max="4614" width="15.6640625" customWidth="1"/>
    <col min="4615" max="4616" width="8.21875" customWidth="1"/>
    <col min="4862" max="4862" width="3.88671875" customWidth="1"/>
    <col min="4863" max="4863" width="13.88671875" customWidth="1"/>
    <col min="4864" max="4864" width="6.33203125" customWidth="1"/>
    <col min="4865" max="4870" width="15.6640625" customWidth="1"/>
    <col min="4871" max="4872" width="8.21875" customWidth="1"/>
    <col min="5118" max="5118" width="3.88671875" customWidth="1"/>
    <col min="5119" max="5119" width="13.88671875" customWidth="1"/>
    <col min="5120" max="5120" width="6.33203125" customWidth="1"/>
    <col min="5121" max="5126" width="15.6640625" customWidth="1"/>
    <col min="5127" max="5128" width="8.21875" customWidth="1"/>
    <col min="5374" max="5374" width="3.88671875" customWidth="1"/>
    <col min="5375" max="5375" width="13.88671875" customWidth="1"/>
    <col min="5376" max="5376" width="6.33203125" customWidth="1"/>
    <col min="5377" max="5382" width="15.6640625" customWidth="1"/>
    <col min="5383" max="5384" width="8.21875" customWidth="1"/>
    <col min="5630" max="5630" width="3.88671875" customWidth="1"/>
    <col min="5631" max="5631" width="13.88671875" customWidth="1"/>
    <col min="5632" max="5632" width="6.33203125" customWidth="1"/>
    <col min="5633" max="5638" width="15.6640625" customWidth="1"/>
    <col min="5639" max="5640" width="8.21875" customWidth="1"/>
    <col min="5886" max="5886" width="3.88671875" customWidth="1"/>
    <col min="5887" max="5887" width="13.88671875" customWidth="1"/>
    <col min="5888" max="5888" width="6.33203125" customWidth="1"/>
    <col min="5889" max="5894" width="15.6640625" customWidth="1"/>
    <col min="5895" max="5896" width="8.21875" customWidth="1"/>
    <col min="6142" max="6142" width="3.88671875" customWidth="1"/>
    <col min="6143" max="6143" width="13.88671875" customWidth="1"/>
    <col min="6144" max="6144" width="6.33203125" customWidth="1"/>
    <col min="6145" max="6150" width="15.6640625" customWidth="1"/>
    <col min="6151" max="6152" width="8.21875" customWidth="1"/>
    <col min="6398" max="6398" width="3.88671875" customWidth="1"/>
    <col min="6399" max="6399" width="13.88671875" customWidth="1"/>
    <col min="6400" max="6400" width="6.33203125" customWidth="1"/>
    <col min="6401" max="6406" width="15.6640625" customWidth="1"/>
    <col min="6407" max="6408" width="8.21875" customWidth="1"/>
    <col min="6654" max="6654" width="3.88671875" customWidth="1"/>
    <col min="6655" max="6655" width="13.88671875" customWidth="1"/>
    <col min="6656" max="6656" width="6.33203125" customWidth="1"/>
    <col min="6657" max="6662" width="15.6640625" customWidth="1"/>
    <col min="6663" max="6664" width="8.21875" customWidth="1"/>
    <col min="6910" max="6910" width="3.88671875" customWidth="1"/>
    <col min="6911" max="6911" width="13.88671875" customWidth="1"/>
    <col min="6912" max="6912" width="6.33203125" customWidth="1"/>
    <col min="6913" max="6918" width="15.6640625" customWidth="1"/>
    <col min="6919" max="6920" width="8.21875" customWidth="1"/>
    <col min="7166" max="7166" width="3.88671875" customWidth="1"/>
    <col min="7167" max="7167" width="13.88671875" customWidth="1"/>
    <col min="7168" max="7168" width="6.33203125" customWidth="1"/>
    <col min="7169" max="7174" width="15.6640625" customWidth="1"/>
    <col min="7175" max="7176" width="8.21875" customWidth="1"/>
    <col min="7422" max="7422" width="3.88671875" customWidth="1"/>
    <col min="7423" max="7423" width="13.88671875" customWidth="1"/>
    <col min="7424" max="7424" width="6.33203125" customWidth="1"/>
    <col min="7425" max="7430" width="15.6640625" customWidth="1"/>
    <col min="7431" max="7432" width="8.21875" customWidth="1"/>
    <col min="7678" max="7678" width="3.88671875" customWidth="1"/>
    <col min="7679" max="7679" width="13.88671875" customWidth="1"/>
    <col min="7680" max="7680" width="6.33203125" customWidth="1"/>
    <col min="7681" max="7686" width="15.6640625" customWidth="1"/>
    <col min="7687" max="7688" width="8.21875" customWidth="1"/>
    <col min="7934" max="7934" width="3.88671875" customWidth="1"/>
    <col min="7935" max="7935" width="13.88671875" customWidth="1"/>
    <col min="7936" max="7936" width="6.33203125" customWidth="1"/>
    <col min="7937" max="7942" width="15.6640625" customWidth="1"/>
    <col min="7943" max="7944" width="8.21875" customWidth="1"/>
    <col min="8190" max="8190" width="3.88671875" customWidth="1"/>
    <col min="8191" max="8191" width="13.88671875" customWidth="1"/>
    <col min="8192" max="8192" width="6.33203125" customWidth="1"/>
    <col min="8193" max="8198" width="15.6640625" customWidth="1"/>
    <col min="8199" max="8200" width="8.21875" customWidth="1"/>
    <col min="8446" max="8446" width="3.88671875" customWidth="1"/>
    <col min="8447" max="8447" width="13.88671875" customWidth="1"/>
    <col min="8448" max="8448" width="6.33203125" customWidth="1"/>
    <col min="8449" max="8454" width="15.6640625" customWidth="1"/>
    <col min="8455" max="8456" width="8.21875" customWidth="1"/>
    <col min="8702" max="8702" width="3.88671875" customWidth="1"/>
    <col min="8703" max="8703" width="13.88671875" customWidth="1"/>
    <col min="8704" max="8704" width="6.33203125" customWidth="1"/>
    <col min="8705" max="8710" width="15.6640625" customWidth="1"/>
    <col min="8711" max="8712" width="8.21875" customWidth="1"/>
    <col min="8958" max="8958" width="3.88671875" customWidth="1"/>
    <col min="8959" max="8959" width="13.88671875" customWidth="1"/>
    <col min="8960" max="8960" width="6.33203125" customWidth="1"/>
    <col min="8961" max="8966" width="15.6640625" customWidth="1"/>
    <col min="8967" max="8968" width="8.21875" customWidth="1"/>
    <col min="9214" max="9214" width="3.88671875" customWidth="1"/>
    <col min="9215" max="9215" width="13.88671875" customWidth="1"/>
    <col min="9216" max="9216" width="6.33203125" customWidth="1"/>
    <col min="9217" max="9222" width="15.6640625" customWidth="1"/>
    <col min="9223" max="9224" width="8.21875" customWidth="1"/>
    <col min="9470" max="9470" width="3.88671875" customWidth="1"/>
    <col min="9471" max="9471" width="13.88671875" customWidth="1"/>
    <col min="9472" max="9472" width="6.33203125" customWidth="1"/>
    <col min="9473" max="9478" width="15.6640625" customWidth="1"/>
    <col min="9479" max="9480" width="8.21875" customWidth="1"/>
    <col min="9726" max="9726" width="3.88671875" customWidth="1"/>
    <col min="9727" max="9727" width="13.88671875" customWidth="1"/>
    <col min="9728" max="9728" width="6.33203125" customWidth="1"/>
    <col min="9729" max="9734" width="15.6640625" customWidth="1"/>
    <col min="9735" max="9736" width="8.21875" customWidth="1"/>
    <col min="9982" max="9982" width="3.88671875" customWidth="1"/>
    <col min="9983" max="9983" width="13.88671875" customWidth="1"/>
    <col min="9984" max="9984" width="6.33203125" customWidth="1"/>
    <col min="9985" max="9990" width="15.6640625" customWidth="1"/>
    <col min="9991" max="9992" width="8.21875" customWidth="1"/>
    <col min="10238" max="10238" width="3.88671875" customWidth="1"/>
    <col min="10239" max="10239" width="13.88671875" customWidth="1"/>
    <col min="10240" max="10240" width="6.33203125" customWidth="1"/>
    <col min="10241" max="10246" width="15.6640625" customWidth="1"/>
    <col min="10247" max="10248" width="8.21875" customWidth="1"/>
    <col min="10494" max="10494" width="3.88671875" customWidth="1"/>
    <col min="10495" max="10495" width="13.88671875" customWidth="1"/>
    <col min="10496" max="10496" width="6.33203125" customWidth="1"/>
    <col min="10497" max="10502" width="15.6640625" customWidth="1"/>
    <col min="10503" max="10504" width="8.21875" customWidth="1"/>
    <col min="10750" max="10750" width="3.88671875" customWidth="1"/>
    <col min="10751" max="10751" width="13.88671875" customWidth="1"/>
    <col min="10752" max="10752" width="6.33203125" customWidth="1"/>
    <col min="10753" max="10758" width="15.6640625" customWidth="1"/>
    <col min="10759" max="10760" width="8.21875" customWidth="1"/>
    <col min="11006" max="11006" width="3.88671875" customWidth="1"/>
    <col min="11007" max="11007" width="13.88671875" customWidth="1"/>
    <col min="11008" max="11008" width="6.33203125" customWidth="1"/>
    <col min="11009" max="11014" width="15.6640625" customWidth="1"/>
    <col min="11015" max="11016" width="8.21875" customWidth="1"/>
    <col min="11262" max="11262" width="3.88671875" customWidth="1"/>
    <col min="11263" max="11263" width="13.88671875" customWidth="1"/>
    <col min="11264" max="11264" width="6.33203125" customWidth="1"/>
    <col min="11265" max="11270" width="15.6640625" customWidth="1"/>
    <col min="11271" max="11272" width="8.21875" customWidth="1"/>
    <col min="11518" max="11518" width="3.88671875" customWidth="1"/>
    <col min="11519" max="11519" width="13.88671875" customWidth="1"/>
    <col min="11520" max="11520" width="6.33203125" customWidth="1"/>
    <col min="11521" max="11526" width="15.6640625" customWidth="1"/>
    <col min="11527" max="11528" width="8.21875" customWidth="1"/>
    <col min="11774" max="11774" width="3.88671875" customWidth="1"/>
    <col min="11775" max="11775" width="13.88671875" customWidth="1"/>
    <col min="11776" max="11776" width="6.33203125" customWidth="1"/>
    <col min="11777" max="11782" width="15.6640625" customWidth="1"/>
    <col min="11783" max="11784" width="8.21875" customWidth="1"/>
    <col min="12030" max="12030" width="3.88671875" customWidth="1"/>
    <col min="12031" max="12031" width="13.88671875" customWidth="1"/>
    <col min="12032" max="12032" width="6.33203125" customWidth="1"/>
    <col min="12033" max="12038" width="15.6640625" customWidth="1"/>
    <col min="12039" max="12040" width="8.21875" customWidth="1"/>
    <col min="12286" max="12286" width="3.88671875" customWidth="1"/>
    <col min="12287" max="12287" width="13.88671875" customWidth="1"/>
    <col min="12288" max="12288" width="6.33203125" customWidth="1"/>
    <col min="12289" max="12294" width="15.6640625" customWidth="1"/>
    <col min="12295" max="12296" width="8.21875" customWidth="1"/>
    <col min="12542" max="12542" width="3.88671875" customWidth="1"/>
    <col min="12543" max="12543" width="13.88671875" customWidth="1"/>
    <col min="12544" max="12544" width="6.33203125" customWidth="1"/>
    <col min="12545" max="12550" width="15.6640625" customWidth="1"/>
    <col min="12551" max="12552" width="8.21875" customWidth="1"/>
    <col min="12798" max="12798" width="3.88671875" customWidth="1"/>
    <col min="12799" max="12799" width="13.88671875" customWidth="1"/>
    <col min="12800" max="12800" width="6.33203125" customWidth="1"/>
    <col min="12801" max="12806" width="15.6640625" customWidth="1"/>
    <col min="12807" max="12808" width="8.21875" customWidth="1"/>
    <col min="13054" max="13054" width="3.88671875" customWidth="1"/>
    <col min="13055" max="13055" width="13.88671875" customWidth="1"/>
    <col min="13056" max="13056" width="6.33203125" customWidth="1"/>
    <col min="13057" max="13062" width="15.6640625" customWidth="1"/>
    <col min="13063" max="13064" width="8.21875" customWidth="1"/>
    <col min="13310" max="13310" width="3.88671875" customWidth="1"/>
    <col min="13311" max="13311" width="13.88671875" customWidth="1"/>
    <col min="13312" max="13312" width="6.33203125" customWidth="1"/>
    <col min="13313" max="13318" width="15.6640625" customWidth="1"/>
    <col min="13319" max="13320" width="8.21875" customWidth="1"/>
    <col min="13566" max="13566" width="3.88671875" customWidth="1"/>
    <col min="13567" max="13567" width="13.88671875" customWidth="1"/>
    <col min="13568" max="13568" width="6.33203125" customWidth="1"/>
    <col min="13569" max="13574" width="15.6640625" customWidth="1"/>
    <col min="13575" max="13576" width="8.21875" customWidth="1"/>
    <col min="13822" max="13822" width="3.88671875" customWidth="1"/>
    <col min="13823" max="13823" width="13.88671875" customWidth="1"/>
    <col min="13824" max="13824" width="6.33203125" customWidth="1"/>
    <col min="13825" max="13830" width="15.6640625" customWidth="1"/>
    <col min="13831" max="13832" width="8.21875" customWidth="1"/>
    <col min="14078" max="14078" width="3.88671875" customWidth="1"/>
    <col min="14079" max="14079" width="13.88671875" customWidth="1"/>
    <col min="14080" max="14080" width="6.33203125" customWidth="1"/>
    <col min="14081" max="14086" width="15.6640625" customWidth="1"/>
    <col min="14087" max="14088" width="8.21875" customWidth="1"/>
    <col min="14334" max="14334" width="3.88671875" customWidth="1"/>
    <col min="14335" max="14335" width="13.88671875" customWidth="1"/>
    <col min="14336" max="14336" width="6.33203125" customWidth="1"/>
    <col min="14337" max="14342" width="15.6640625" customWidth="1"/>
    <col min="14343" max="14344" width="8.21875" customWidth="1"/>
    <col min="14590" max="14590" width="3.88671875" customWidth="1"/>
    <col min="14591" max="14591" width="13.88671875" customWidth="1"/>
    <col min="14592" max="14592" width="6.33203125" customWidth="1"/>
    <col min="14593" max="14598" width="15.6640625" customWidth="1"/>
    <col min="14599" max="14600" width="8.21875" customWidth="1"/>
    <col min="14846" max="14846" width="3.88671875" customWidth="1"/>
    <col min="14847" max="14847" width="13.88671875" customWidth="1"/>
    <col min="14848" max="14848" width="6.33203125" customWidth="1"/>
    <col min="14849" max="14854" width="15.6640625" customWidth="1"/>
    <col min="14855" max="14856" width="8.21875" customWidth="1"/>
    <col min="15102" max="15102" width="3.88671875" customWidth="1"/>
    <col min="15103" max="15103" width="13.88671875" customWidth="1"/>
    <col min="15104" max="15104" width="6.33203125" customWidth="1"/>
    <col min="15105" max="15110" width="15.6640625" customWidth="1"/>
    <col min="15111" max="15112" width="8.21875" customWidth="1"/>
    <col min="15358" max="15358" width="3.88671875" customWidth="1"/>
    <col min="15359" max="15359" width="13.88671875" customWidth="1"/>
    <col min="15360" max="15360" width="6.33203125" customWidth="1"/>
    <col min="15361" max="15366" width="15.6640625" customWidth="1"/>
    <col min="15367" max="15368" width="8.21875" customWidth="1"/>
    <col min="15614" max="15614" width="3.88671875" customWidth="1"/>
    <col min="15615" max="15615" width="13.88671875" customWidth="1"/>
    <col min="15616" max="15616" width="6.33203125" customWidth="1"/>
    <col min="15617" max="15622" width="15.6640625" customWidth="1"/>
    <col min="15623" max="15624" width="8.21875" customWidth="1"/>
    <col min="15870" max="15870" width="3.88671875" customWidth="1"/>
    <col min="15871" max="15871" width="13.88671875" customWidth="1"/>
    <col min="15872" max="15872" width="6.33203125" customWidth="1"/>
    <col min="15873" max="15878" width="15.6640625" customWidth="1"/>
    <col min="15879" max="15880" width="8.21875" customWidth="1"/>
    <col min="16126" max="16126" width="3.88671875" customWidth="1"/>
    <col min="16127" max="16127" width="13.88671875" customWidth="1"/>
    <col min="16128" max="16128" width="6.33203125" customWidth="1"/>
    <col min="16129" max="16134" width="15.6640625" customWidth="1"/>
    <col min="16135" max="16136" width="8.21875" customWidth="1"/>
  </cols>
  <sheetData>
    <row r="1" spans="1:11" ht="21" x14ac:dyDescent="0.2">
      <c r="A1" s="1" t="s">
        <v>0</v>
      </c>
      <c r="B1" s="1"/>
      <c r="C1" s="1"/>
      <c r="D1" s="1"/>
      <c r="E1" s="1"/>
      <c r="F1" s="1"/>
      <c r="G1" s="1"/>
      <c r="H1" s="1"/>
      <c r="I1" s="1"/>
      <c r="J1" s="1"/>
    </row>
    <row r="2" spans="1:11" ht="24" customHeight="1" thickBot="1" x14ac:dyDescent="0.25">
      <c r="A2" t="s">
        <v>1</v>
      </c>
    </row>
    <row r="3" spans="1:11" ht="24.9" customHeight="1" thickTop="1" x14ac:dyDescent="0.2">
      <c r="A3" s="2" t="s">
        <v>2</v>
      </c>
      <c r="B3" s="3" t="s">
        <v>3</v>
      </c>
      <c r="C3" s="4" t="s">
        <v>4</v>
      </c>
      <c r="D3" s="3" t="s">
        <v>5</v>
      </c>
      <c r="E3" s="3" t="s">
        <v>5</v>
      </c>
      <c r="F3" s="5" t="s">
        <v>6</v>
      </c>
      <c r="G3" s="3" t="s">
        <v>7</v>
      </c>
      <c r="H3" s="5" t="s">
        <v>8</v>
      </c>
      <c r="I3" s="5" t="s">
        <v>9</v>
      </c>
      <c r="J3" s="6" t="s">
        <v>10</v>
      </c>
      <c r="K3" s="7"/>
    </row>
    <row r="4" spans="1:11" ht="24.9" customHeight="1" x14ac:dyDescent="0.2">
      <c r="A4" s="8"/>
      <c r="B4" s="9"/>
      <c r="C4" s="10"/>
      <c r="D4" s="9"/>
      <c r="E4" s="9"/>
      <c r="F4" s="11"/>
      <c r="G4" s="9"/>
      <c r="H4" s="11"/>
      <c r="I4" s="12"/>
      <c r="J4" s="13"/>
      <c r="K4" s="14"/>
    </row>
    <row r="5" spans="1:11" ht="24.9" customHeight="1" x14ac:dyDescent="0.2">
      <c r="A5" s="8"/>
      <c r="B5" s="9"/>
      <c r="C5" s="10"/>
      <c r="D5" s="9"/>
      <c r="E5" s="9"/>
      <c r="F5" s="11"/>
      <c r="G5" s="9"/>
      <c r="H5" s="11"/>
      <c r="I5" s="12"/>
      <c r="J5" s="13"/>
      <c r="K5" s="14"/>
    </row>
    <row r="6" spans="1:11" ht="24.9" customHeight="1" x14ac:dyDescent="0.2">
      <c r="A6" s="15"/>
      <c r="B6" s="16"/>
      <c r="C6" s="17"/>
      <c r="D6" s="16"/>
      <c r="E6" s="16"/>
      <c r="F6" s="18"/>
      <c r="G6" s="16"/>
      <c r="H6" s="18"/>
      <c r="I6" s="12"/>
      <c r="J6" s="13"/>
      <c r="K6" s="14"/>
    </row>
    <row r="7" spans="1:11" ht="35.25" customHeight="1" x14ac:dyDescent="0.2">
      <c r="A7" s="19"/>
      <c r="B7" s="20" t="s">
        <v>11</v>
      </c>
      <c r="C7" s="20"/>
      <c r="D7" s="20"/>
      <c r="E7" s="20"/>
      <c r="F7" s="21" t="s">
        <v>12</v>
      </c>
      <c r="G7" s="22"/>
      <c r="H7" s="23"/>
      <c r="I7" s="22" t="s">
        <v>13</v>
      </c>
      <c r="J7" s="22"/>
      <c r="K7" s="24"/>
    </row>
    <row r="8" spans="1:11" ht="20.100000000000001" customHeight="1" x14ac:dyDescent="0.2">
      <c r="A8" s="25"/>
      <c r="B8" s="26"/>
      <c r="C8" s="26"/>
      <c r="D8" s="26"/>
      <c r="E8" s="26"/>
      <c r="F8" s="26"/>
      <c r="G8" s="26"/>
      <c r="H8" s="61">
        <f>内訳!A3</f>
        <v>45717</v>
      </c>
      <c r="I8" s="61"/>
      <c r="J8" s="61"/>
      <c r="K8" s="27"/>
    </row>
    <row r="9" spans="1:11" ht="20.100000000000001" customHeight="1" x14ac:dyDescent="0.2">
      <c r="A9" s="25"/>
      <c r="B9" s="26"/>
      <c r="C9" s="26"/>
      <c r="D9" s="26"/>
      <c r="E9" s="26"/>
      <c r="F9" s="26"/>
      <c r="G9" s="26"/>
      <c r="H9" s="26"/>
      <c r="I9" s="26"/>
      <c r="J9" s="26"/>
      <c r="K9" s="28"/>
    </row>
    <row r="10" spans="1:11" ht="20.100000000000001" customHeight="1" x14ac:dyDescent="0.2">
      <c r="A10" s="25"/>
      <c r="B10" s="26"/>
      <c r="C10" s="26"/>
      <c r="D10" s="26"/>
      <c r="E10" s="26"/>
      <c r="F10" s="26"/>
      <c r="G10" s="26"/>
      <c r="H10" s="26"/>
      <c r="I10" s="26"/>
      <c r="J10" s="26"/>
      <c r="K10" s="28"/>
    </row>
    <row r="11" spans="1:11" ht="20.100000000000001" customHeight="1" x14ac:dyDescent="0.2">
      <c r="A11" s="25"/>
      <c r="B11" s="29" t="s">
        <v>14</v>
      </c>
      <c r="C11" s="29"/>
      <c r="D11" s="29"/>
      <c r="E11" s="29"/>
      <c r="F11" s="29"/>
      <c r="G11" s="26"/>
      <c r="H11" s="26"/>
      <c r="I11" s="26"/>
      <c r="J11" s="26"/>
      <c r="K11" s="28"/>
    </row>
    <row r="12" spans="1:11" ht="20.100000000000001" customHeight="1" x14ac:dyDescent="0.2">
      <c r="A12" s="25"/>
      <c r="B12" s="29" t="s">
        <v>15</v>
      </c>
      <c r="C12" s="29"/>
      <c r="D12" s="29"/>
      <c r="E12" s="29"/>
      <c r="F12" s="29"/>
      <c r="G12" s="26"/>
      <c r="H12" s="26"/>
      <c r="I12" s="26"/>
      <c r="J12" s="26"/>
      <c r="K12" s="28"/>
    </row>
    <row r="13" spans="1:11" ht="20.100000000000001" customHeight="1" x14ac:dyDescent="0.2">
      <c r="A13" s="25"/>
      <c r="B13" s="29" t="s">
        <v>16</v>
      </c>
      <c r="C13" s="29"/>
      <c r="D13" s="29"/>
      <c r="E13" s="29"/>
      <c r="F13" s="29"/>
      <c r="G13" s="29"/>
      <c r="H13" s="26"/>
      <c r="I13" s="26"/>
      <c r="J13" s="26"/>
      <c r="K13" s="28"/>
    </row>
    <row r="14" spans="1:11" ht="20.100000000000001" customHeight="1" x14ac:dyDescent="0.2">
      <c r="A14" s="25"/>
      <c r="B14" s="26"/>
      <c r="C14" s="26"/>
      <c r="D14" s="26"/>
      <c r="E14" s="26"/>
      <c r="F14" s="26"/>
      <c r="G14" s="26"/>
      <c r="H14" s="26"/>
      <c r="I14" s="26"/>
      <c r="J14" s="26"/>
      <c r="K14" s="28"/>
    </row>
    <row r="15" spans="1:11" ht="25.5" customHeight="1" x14ac:dyDescent="0.2">
      <c r="A15" s="25"/>
      <c r="B15" s="26"/>
      <c r="C15" s="26"/>
      <c r="D15" s="26"/>
      <c r="E15" s="26"/>
      <c r="F15" s="26"/>
      <c r="G15" s="26" t="s">
        <v>17</v>
      </c>
      <c r="H15" s="57" t="str">
        <f>内訳!B3</f>
        <v>●●</v>
      </c>
      <c r="I15" s="57"/>
      <c r="J15" s="57"/>
      <c r="K15" s="58"/>
    </row>
    <row r="16" spans="1:11" ht="25.5" customHeight="1" x14ac:dyDescent="0.2">
      <c r="A16" s="25"/>
      <c r="B16" s="26"/>
      <c r="C16" s="26"/>
      <c r="D16" s="26"/>
      <c r="E16" s="26"/>
      <c r="F16" s="29" t="s">
        <v>18</v>
      </c>
      <c r="G16" s="20" t="s">
        <v>19</v>
      </c>
      <c r="H16" s="59" t="str">
        <f>内訳!C3</f>
        <v>●●</v>
      </c>
      <c r="I16" s="59"/>
      <c r="J16" s="59"/>
      <c r="K16" s="60"/>
    </row>
    <row r="17" spans="1:11" ht="25.5" customHeight="1" x14ac:dyDescent="0.2">
      <c r="A17" s="25"/>
      <c r="B17" s="26"/>
      <c r="C17" s="26"/>
      <c r="D17" s="26"/>
      <c r="E17" s="26"/>
      <c r="F17" s="26"/>
      <c r="G17" s="31" t="s">
        <v>20</v>
      </c>
      <c r="H17" s="59" t="str">
        <f>内訳!D3</f>
        <v>●●</v>
      </c>
      <c r="I17" s="59"/>
      <c r="J17" s="59"/>
      <c r="K17" s="60"/>
    </row>
    <row r="18" spans="1:11" ht="20.100000000000001" customHeight="1" x14ac:dyDescent="0.2">
      <c r="A18" s="25"/>
      <c r="B18" s="26"/>
      <c r="C18" s="26"/>
      <c r="D18" s="26"/>
      <c r="E18" s="26"/>
      <c r="F18" s="26"/>
      <c r="G18" s="26"/>
      <c r="H18" s="26"/>
      <c r="I18" s="26"/>
      <c r="J18" s="26"/>
      <c r="K18" s="28"/>
    </row>
    <row r="19" spans="1:11" ht="26.25" customHeight="1" x14ac:dyDescent="0.2">
      <c r="A19" s="25"/>
      <c r="B19" s="29" t="s">
        <v>21</v>
      </c>
      <c r="C19" s="29"/>
      <c r="D19" s="29"/>
      <c r="E19" s="29"/>
      <c r="F19" s="29"/>
      <c r="G19" s="29"/>
      <c r="H19" s="29"/>
      <c r="I19" s="29"/>
      <c r="J19" s="29"/>
      <c r="K19" s="28"/>
    </row>
    <row r="20" spans="1:11" ht="26.25" customHeight="1" x14ac:dyDescent="0.2">
      <c r="A20" s="25"/>
      <c r="B20" s="29"/>
      <c r="C20" s="29"/>
      <c r="D20" s="29"/>
      <c r="E20" s="29"/>
      <c r="F20" s="29"/>
      <c r="G20" s="29"/>
      <c r="H20" s="29"/>
      <c r="I20" s="29"/>
      <c r="J20" s="29"/>
      <c r="K20" s="28"/>
    </row>
    <row r="21" spans="1:11" ht="20.100000000000001" customHeight="1" x14ac:dyDescent="0.2">
      <c r="A21" s="25"/>
      <c r="B21" s="26"/>
      <c r="C21" s="26"/>
      <c r="D21" s="26"/>
      <c r="E21" s="26"/>
      <c r="F21" s="26"/>
      <c r="G21" s="26"/>
      <c r="H21" s="26"/>
      <c r="I21" s="26"/>
      <c r="J21" s="26"/>
      <c r="K21" s="28"/>
    </row>
    <row r="22" spans="1:11" ht="33" customHeight="1" x14ac:dyDescent="0.2">
      <c r="A22" s="32" t="s">
        <v>22</v>
      </c>
      <c r="B22" s="33"/>
      <c r="C22" s="33"/>
      <c r="D22" s="33"/>
      <c r="E22" s="33"/>
      <c r="F22" s="33"/>
      <c r="G22" s="63">
        <f>内訳!F3</f>
        <v>0.625</v>
      </c>
      <c r="H22" s="64"/>
      <c r="I22" s="64"/>
      <c r="J22" s="33"/>
      <c r="K22" s="27"/>
    </row>
    <row r="23" spans="1:11" ht="30" customHeight="1" x14ac:dyDescent="0.2">
      <c r="A23" s="25"/>
      <c r="B23" s="62">
        <f>内訳!E3</f>
        <v>45733</v>
      </c>
      <c r="C23" s="62"/>
      <c r="D23" s="62"/>
      <c r="E23" s="62"/>
      <c r="F23" s="26"/>
      <c r="G23" s="26"/>
      <c r="H23" s="26"/>
      <c r="I23" s="26"/>
      <c r="J23" s="26"/>
      <c r="K23" s="28"/>
    </row>
    <row r="24" spans="1:11" ht="35.25" customHeight="1" x14ac:dyDescent="0.2">
      <c r="A24" s="34"/>
      <c r="B24" s="31"/>
      <c r="C24" s="31"/>
      <c r="D24" s="31"/>
      <c r="E24" s="31"/>
      <c r="F24" s="31"/>
      <c r="G24" s="65">
        <f>内訳!H3</f>
        <v>0.6875</v>
      </c>
      <c r="H24" s="30"/>
      <c r="I24" s="30"/>
      <c r="J24" s="31"/>
      <c r="K24" s="28"/>
    </row>
    <row r="25" spans="1:11" ht="20.100000000000001" customHeight="1" x14ac:dyDescent="0.2">
      <c r="A25" s="32" t="s">
        <v>23</v>
      </c>
      <c r="B25" s="33"/>
      <c r="C25" s="33"/>
      <c r="D25" s="33"/>
      <c r="E25" s="33"/>
      <c r="F25" s="33"/>
      <c r="G25" s="33"/>
      <c r="H25" s="33"/>
      <c r="I25" s="33"/>
      <c r="J25" s="33"/>
      <c r="K25" s="27"/>
    </row>
    <row r="26" spans="1:11" ht="75.75" customHeight="1" x14ac:dyDescent="0.2">
      <c r="A26" s="73" t="str">
        <f>内訳!I3</f>
        <v>第一会議室</v>
      </c>
      <c r="B26" s="74"/>
      <c r="C26" s="74"/>
      <c r="D26" s="74"/>
      <c r="E26" s="74"/>
      <c r="F26" s="74"/>
      <c r="G26" s="74"/>
      <c r="H26" s="74"/>
      <c r="I26" s="74"/>
      <c r="J26" s="74"/>
      <c r="K26" s="28"/>
    </row>
    <row r="27" spans="1:11" ht="0.75" customHeight="1" x14ac:dyDescent="0.2">
      <c r="A27" s="25"/>
      <c r="B27" s="26"/>
      <c r="C27" s="26"/>
      <c r="D27" s="26"/>
      <c r="E27" s="26"/>
      <c r="F27" s="26"/>
      <c r="G27" s="26"/>
      <c r="H27" s="26"/>
      <c r="I27" s="26"/>
      <c r="J27" s="26"/>
      <c r="K27" s="28"/>
    </row>
    <row r="28" spans="1:11" ht="20.100000000000001" customHeight="1" x14ac:dyDescent="0.2">
      <c r="A28" s="32" t="s">
        <v>24</v>
      </c>
      <c r="B28" s="33"/>
      <c r="C28" s="33"/>
      <c r="D28" s="33"/>
      <c r="E28" s="33"/>
      <c r="F28" s="33"/>
      <c r="G28" s="33"/>
      <c r="H28" s="33"/>
      <c r="I28" s="33"/>
      <c r="J28" s="33"/>
      <c r="K28" s="27"/>
    </row>
    <row r="29" spans="1:11" ht="27.75" customHeight="1" x14ac:dyDescent="0.2">
      <c r="A29" s="73">
        <f>内訳!J3</f>
        <v>30</v>
      </c>
      <c r="B29" s="74"/>
      <c r="C29" s="74"/>
      <c r="D29" s="74"/>
      <c r="E29" s="74"/>
      <c r="F29" s="74"/>
      <c r="G29" s="74"/>
      <c r="H29" s="74"/>
      <c r="I29" s="74"/>
      <c r="J29" s="74"/>
      <c r="K29" s="28"/>
    </row>
    <row r="30" spans="1:11" ht="63.75" customHeight="1" x14ac:dyDescent="0.2">
      <c r="A30" s="75"/>
      <c r="B30" s="76"/>
      <c r="C30" s="76"/>
      <c r="D30" s="76"/>
      <c r="E30" s="76"/>
      <c r="F30" s="76"/>
      <c r="G30" s="76"/>
      <c r="H30" s="76"/>
      <c r="I30" s="76"/>
      <c r="J30" s="76"/>
      <c r="K30" s="36"/>
    </row>
    <row r="31" spans="1:11" ht="20.100000000000001" customHeight="1" x14ac:dyDescent="0.2">
      <c r="A31" s="25" t="s">
        <v>25</v>
      </c>
      <c r="B31" s="26"/>
      <c r="C31" s="26"/>
      <c r="D31" s="26"/>
      <c r="E31" s="26"/>
      <c r="F31" s="26"/>
      <c r="G31" s="26"/>
      <c r="H31" s="26"/>
      <c r="I31" s="26"/>
      <c r="J31" s="26"/>
      <c r="K31" s="27"/>
    </row>
    <row r="32" spans="1:11" ht="45" customHeight="1" x14ac:dyDescent="0.2">
      <c r="A32" s="73" t="str">
        <f>内訳!K3</f>
        <v>医薬品説明会のため</v>
      </c>
      <c r="B32" s="74"/>
      <c r="C32" s="74"/>
      <c r="D32" s="74"/>
      <c r="E32" s="74"/>
      <c r="F32" s="74"/>
      <c r="G32" s="74"/>
      <c r="H32" s="74"/>
      <c r="I32" s="74"/>
      <c r="J32" s="74"/>
      <c r="K32" s="28"/>
    </row>
    <row r="33" spans="1:15" ht="45" customHeight="1" x14ac:dyDescent="0.2">
      <c r="A33" s="75"/>
      <c r="B33" s="76"/>
      <c r="C33" s="76"/>
      <c r="D33" s="76"/>
      <c r="E33" s="76"/>
      <c r="F33" s="76"/>
      <c r="G33" s="76"/>
      <c r="H33" s="76"/>
      <c r="I33" s="76"/>
      <c r="J33" s="76"/>
      <c r="K33" s="36"/>
    </row>
    <row r="34" spans="1:15" ht="19.5" customHeight="1" x14ac:dyDescent="0.2">
      <c r="A34" s="32" t="s">
        <v>26</v>
      </c>
      <c r="B34" s="33"/>
      <c r="C34" s="33"/>
      <c r="D34" s="33"/>
      <c r="E34" s="33"/>
      <c r="F34" s="33"/>
      <c r="G34" s="33"/>
      <c r="H34" s="33"/>
      <c r="I34" s="33"/>
      <c r="J34" s="33"/>
      <c r="K34" s="28"/>
    </row>
    <row r="35" spans="1:15" ht="39" customHeight="1" x14ac:dyDescent="0.2">
      <c r="A35" s="35" t="str">
        <f>内訳!L3</f>
        <v>●●</v>
      </c>
      <c r="B35" s="77"/>
      <c r="C35" s="77"/>
      <c r="D35" s="77"/>
      <c r="E35" s="77"/>
      <c r="F35" s="77"/>
      <c r="G35" s="77"/>
      <c r="H35" s="77"/>
      <c r="I35" s="77"/>
      <c r="J35" s="77"/>
      <c r="K35" s="78"/>
    </row>
    <row r="36" spans="1:15" ht="39" customHeight="1" x14ac:dyDescent="0.2">
      <c r="A36" s="79"/>
      <c r="B36" s="77"/>
      <c r="C36" s="77"/>
      <c r="D36" s="77"/>
      <c r="E36" s="77"/>
      <c r="F36" s="77"/>
      <c r="G36" s="77"/>
      <c r="H36" s="77"/>
      <c r="I36" s="77"/>
      <c r="J36" s="77"/>
      <c r="K36" s="78"/>
      <c r="L36" s="67" t="s">
        <v>52</v>
      </c>
      <c r="M36" s="66"/>
      <c r="N36" s="66"/>
      <c r="O36" s="66"/>
    </row>
    <row r="37" spans="1:15" ht="26.25" customHeight="1" x14ac:dyDescent="0.2">
      <c r="A37" s="37" t="s">
        <v>54</v>
      </c>
      <c r="B37" s="68"/>
      <c r="C37" s="68"/>
      <c r="D37" s="68"/>
      <c r="E37" s="68"/>
      <c r="F37" s="68"/>
      <c r="G37" s="68"/>
      <c r="H37" s="68"/>
      <c r="I37" s="68"/>
      <c r="J37" s="68"/>
      <c r="K37" s="69"/>
      <c r="L37" t="s">
        <v>53</v>
      </c>
    </row>
    <row r="38" spans="1:15" ht="39" customHeight="1" thickBot="1" x14ac:dyDescent="0.25">
      <c r="A38" s="70"/>
      <c r="B38" s="71"/>
      <c r="C38" s="71"/>
      <c r="D38" s="71"/>
      <c r="E38" s="71"/>
      <c r="F38" s="71"/>
      <c r="G38" s="71"/>
      <c r="H38" s="71"/>
      <c r="I38" s="71"/>
      <c r="J38" s="71"/>
      <c r="K38" s="72"/>
    </row>
    <row r="39" spans="1:15" ht="26.25" customHeight="1" thickTop="1" thickBot="1" x14ac:dyDescent="0.25">
      <c r="A39" s="38" t="s">
        <v>27</v>
      </c>
      <c r="B39" s="39"/>
      <c r="C39" s="40"/>
      <c r="D39" s="39" t="s">
        <v>28</v>
      </c>
      <c r="E39" s="39"/>
      <c r="F39" s="40"/>
      <c r="G39" s="39" t="s">
        <v>29</v>
      </c>
      <c r="H39" s="39"/>
      <c r="I39" s="41"/>
      <c r="J39" s="39"/>
      <c r="K39" s="42"/>
    </row>
    <row r="40" spans="1:15" ht="13.8" thickTop="1" x14ac:dyDescent="0.2"/>
  </sheetData>
  <mergeCells count="23">
    <mergeCell ref="A37:K38"/>
    <mergeCell ref="G24:I24"/>
    <mergeCell ref="A26:J26"/>
    <mergeCell ref="A29:J30"/>
    <mergeCell ref="A32:J33"/>
    <mergeCell ref="A39:C39"/>
    <mergeCell ref="D39:F39"/>
    <mergeCell ref="G39:H39"/>
    <mergeCell ref="I39:J39"/>
    <mergeCell ref="A35:K36"/>
    <mergeCell ref="H8:J8"/>
    <mergeCell ref="H15:K15"/>
    <mergeCell ref="H16:K16"/>
    <mergeCell ref="H17:K17"/>
    <mergeCell ref="G22:I22"/>
    <mergeCell ref="B23:E23"/>
    <mergeCell ref="A1:J1"/>
    <mergeCell ref="A3:A6"/>
    <mergeCell ref="C3:C6"/>
    <mergeCell ref="J3:K3"/>
    <mergeCell ref="J4:K6"/>
    <mergeCell ref="F7:G7"/>
    <mergeCell ref="I7:J7"/>
  </mergeCells>
  <phoneticPr fontId="3"/>
  <pageMargins left="0.74803149606299213" right="0.74803149606299213" top="0.98425196850393704" bottom="0.98425196850393704" header="0.51181102362204722" footer="0.51181102362204722"/>
  <pageSetup paperSize="9" scale="6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DC091-F828-4AF6-B264-25EDA85E8F3B}">
  <sheetPr>
    <pageSetUpPr fitToPage="1"/>
  </sheetPr>
  <dimension ref="A1:P3"/>
  <sheetViews>
    <sheetView view="pageBreakPreview" zoomScaleNormal="100" zoomScaleSheetLayoutView="100" workbookViewId="0">
      <selection activeCell="F17" sqref="F17"/>
    </sheetView>
  </sheetViews>
  <sheetFormatPr defaultRowHeight="13.2" x14ac:dyDescent="0.2"/>
  <cols>
    <col min="1" max="1" width="7.109375" bestFit="1" customWidth="1"/>
    <col min="2" max="2" width="19.33203125" bestFit="1" customWidth="1"/>
    <col min="3" max="3" width="7.109375" bestFit="1" customWidth="1"/>
    <col min="4" max="4" width="5.21875" bestFit="1" customWidth="1"/>
    <col min="6" max="8" width="8.33203125" bestFit="1" customWidth="1"/>
    <col min="9" max="9" width="11" bestFit="1" customWidth="1"/>
    <col min="10" max="10" width="5.21875" bestFit="1" customWidth="1"/>
    <col min="11" max="11" width="19" bestFit="1" customWidth="1"/>
    <col min="12" max="12" width="15" bestFit="1" customWidth="1"/>
    <col min="13" max="13" width="13" bestFit="1" customWidth="1"/>
    <col min="14" max="14" width="9" bestFit="1" customWidth="1"/>
    <col min="15" max="15" width="13.109375" bestFit="1" customWidth="1"/>
    <col min="16" max="16" width="37.109375" style="48" bestFit="1" customWidth="1"/>
    <col min="253" max="253" width="4.109375" bestFit="1" customWidth="1"/>
    <col min="254" max="254" width="12.109375" bestFit="1" customWidth="1"/>
    <col min="255" max="255" width="7.109375" bestFit="1" customWidth="1"/>
    <col min="256" max="256" width="19.33203125" bestFit="1" customWidth="1"/>
    <col min="257" max="257" width="7.109375" bestFit="1" customWidth="1"/>
    <col min="258" max="258" width="5.21875" bestFit="1" customWidth="1"/>
    <col min="260" max="262" width="8.33203125" bestFit="1" customWidth="1"/>
    <col min="263" max="263" width="11" bestFit="1" customWidth="1"/>
    <col min="264" max="264" width="5.21875" bestFit="1" customWidth="1"/>
    <col min="265" max="265" width="19" bestFit="1" customWidth="1"/>
    <col min="266" max="266" width="15" bestFit="1" customWidth="1"/>
    <col min="267" max="267" width="13" bestFit="1" customWidth="1"/>
    <col min="268" max="268" width="9" bestFit="1" customWidth="1"/>
    <col min="269" max="269" width="13.109375" bestFit="1" customWidth="1"/>
    <col min="270" max="270" width="37.109375" bestFit="1" customWidth="1"/>
    <col min="271" max="271" width="5.88671875" bestFit="1" customWidth="1"/>
    <col min="509" max="509" width="4.109375" bestFit="1" customWidth="1"/>
    <col min="510" max="510" width="12.109375" bestFit="1" customWidth="1"/>
    <col min="511" max="511" width="7.109375" bestFit="1" customWidth="1"/>
    <col min="512" max="512" width="19.33203125" bestFit="1" customWidth="1"/>
    <col min="513" max="513" width="7.109375" bestFit="1" customWidth="1"/>
    <col min="514" max="514" width="5.21875" bestFit="1" customWidth="1"/>
    <col min="516" max="518" width="8.33203125" bestFit="1" customWidth="1"/>
    <col min="519" max="519" width="11" bestFit="1" customWidth="1"/>
    <col min="520" max="520" width="5.21875" bestFit="1" customWidth="1"/>
    <col min="521" max="521" width="19" bestFit="1" customWidth="1"/>
    <col min="522" max="522" width="15" bestFit="1" customWidth="1"/>
    <col min="523" max="523" width="13" bestFit="1" customWidth="1"/>
    <col min="524" max="524" width="9" bestFit="1" customWidth="1"/>
    <col min="525" max="525" width="13.109375" bestFit="1" customWidth="1"/>
    <col min="526" max="526" width="37.109375" bestFit="1" customWidth="1"/>
    <col min="527" max="527" width="5.88671875" bestFit="1" customWidth="1"/>
    <col min="765" max="765" width="4.109375" bestFit="1" customWidth="1"/>
    <col min="766" max="766" width="12.109375" bestFit="1" customWidth="1"/>
    <col min="767" max="767" width="7.109375" bestFit="1" customWidth="1"/>
    <col min="768" max="768" width="19.33203125" bestFit="1" customWidth="1"/>
    <col min="769" max="769" width="7.109375" bestFit="1" customWidth="1"/>
    <col min="770" max="770" width="5.21875" bestFit="1" customWidth="1"/>
    <col min="772" max="774" width="8.33203125" bestFit="1" customWidth="1"/>
    <col min="775" max="775" width="11" bestFit="1" customWidth="1"/>
    <col min="776" max="776" width="5.21875" bestFit="1" customWidth="1"/>
    <col min="777" max="777" width="19" bestFit="1" customWidth="1"/>
    <col min="778" max="778" width="15" bestFit="1" customWidth="1"/>
    <col min="779" max="779" width="13" bestFit="1" customWidth="1"/>
    <col min="780" max="780" width="9" bestFit="1" customWidth="1"/>
    <col min="781" max="781" width="13.109375" bestFit="1" customWidth="1"/>
    <col min="782" max="782" width="37.109375" bestFit="1" customWidth="1"/>
    <col min="783" max="783" width="5.88671875" bestFit="1" customWidth="1"/>
    <col min="1021" max="1021" width="4.109375" bestFit="1" customWidth="1"/>
    <col min="1022" max="1022" width="12.109375" bestFit="1" customWidth="1"/>
    <col min="1023" max="1023" width="7.109375" bestFit="1" customWidth="1"/>
    <col min="1024" max="1024" width="19.33203125" bestFit="1" customWidth="1"/>
    <col min="1025" max="1025" width="7.109375" bestFit="1" customWidth="1"/>
    <col min="1026" max="1026" width="5.21875" bestFit="1" customWidth="1"/>
    <col min="1028" max="1030" width="8.33203125" bestFit="1" customWidth="1"/>
    <col min="1031" max="1031" width="11" bestFit="1" customWidth="1"/>
    <col min="1032" max="1032" width="5.21875" bestFit="1" customWidth="1"/>
    <col min="1033" max="1033" width="19" bestFit="1" customWidth="1"/>
    <col min="1034" max="1034" width="15" bestFit="1" customWidth="1"/>
    <col min="1035" max="1035" width="13" bestFit="1" customWidth="1"/>
    <col min="1036" max="1036" width="9" bestFit="1" customWidth="1"/>
    <col min="1037" max="1037" width="13.109375" bestFit="1" customWidth="1"/>
    <col min="1038" max="1038" width="37.109375" bestFit="1" customWidth="1"/>
    <col min="1039" max="1039" width="5.88671875" bestFit="1" customWidth="1"/>
    <col min="1277" max="1277" width="4.109375" bestFit="1" customWidth="1"/>
    <col min="1278" max="1278" width="12.109375" bestFit="1" customWidth="1"/>
    <col min="1279" max="1279" width="7.109375" bestFit="1" customWidth="1"/>
    <col min="1280" max="1280" width="19.33203125" bestFit="1" customWidth="1"/>
    <col min="1281" max="1281" width="7.109375" bestFit="1" customWidth="1"/>
    <col min="1282" max="1282" width="5.21875" bestFit="1" customWidth="1"/>
    <col min="1284" max="1286" width="8.33203125" bestFit="1" customWidth="1"/>
    <col min="1287" max="1287" width="11" bestFit="1" customWidth="1"/>
    <col min="1288" max="1288" width="5.21875" bestFit="1" customWidth="1"/>
    <col min="1289" max="1289" width="19" bestFit="1" customWidth="1"/>
    <col min="1290" max="1290" width="15" bestFit="1" customWidth="1"/>
    <col min="1291" max="1291" width="13" bestFit="1" customWidth="1"/>
    <col min="1292" max="1292" width="9" bestFit="1" customWidth="1"/>
    <col min="1293" max="1293" width="13.109375" bestFit="1" customWidth="1"/>
    <col min="1294" max="1294" width="37.109375" bestFit="1" customWidth="1"/>
    <col min="1295" max="1295" width="5.88671875" bestFit="1" customWidth="1"/>
    <col min="1533" max="1533" width="4.109375" bestFit="1" customWidth="1"/>
    <col min="1534" max="1534" width="12.109375" bestFit="1" customWidth="1"/>
    <col min="1535" max="1535" width="7.109375" bestFit="1" customWidth="1"/>
    <col min="1536" max="1536" width="19.33203125" bestFit="1" customWidth="1"/>
    <col min="1537" max="1537" width="7.109375" bestFit="1" customWidth="1"/>
    <col min="1538" max="1538" width="5.21875" bestFit="1" customWidth="1"/>
    <col min="1540" max="1542" width="8.33203125" bestFit="1" customWidth="1"/>
    <col min="1543" max="1543" width="11" bestFit="1" customWidth="1"/>
    <col min="1544" max="1544" width="5.21875" bestFit="1" customWidth="1"/>
    <col min="1545" max="1545" width="19" bestFit="1" customWidth="1"/>
    <col min="1546" max="1546" width="15" bestFit="1" customWidth="1"/>
    <col min="1547" max="1547" width="13" bestFit="1" customWidth="1"/>
    <col min="1548" max="1548" width="9" bestFit="1" customWidth="1"/>
    <col min="1549" max="1549" width="13.109375" bestFit="1" customWidth="1"/>
    <col min="1550" max="1550" width="37.109375" bestFit="1" customWidth="1"/>
    <col min="1551" max="1551" width="5.88671875" bestFit="1" customWidth="1"/>
    <col min="1789" max="1789" width="4.109375" bestFit="1" customWidth="1"/>
    <col min="1790" max="1790" width="12.109375" bestFit="1" customWidth="1"/>
    <col min="1791" max="1791" width="7.109375" bestFit="1" customWidth="1"/>
    <col min="1792" max="1792" width="19.33203125" bestFit="1" customWidth="1"/>
    <col min="1793" max="1793" width="7.109375" bestFit="1" customWidth="1"/>
    <col min="1794" max="1794" width="5.21875" bestFit="1" customWidth="1"/>
    <col min="1796" max="1798" width="8.33203125" bestFit="1" customWidth="1"/>
    <col min="1799" max="1799" width="11" bestFit="1" customWidth="1"/>
    <col min="1800" max="1800" width="5.21875" bestFit="1" customWidth="1"/>
    <col min="1801" max="1801" width="19" bestFit="1" customWidth="1"/>
    <col min="1802" max="1802" width="15" bestFit="1" customWidth="1"/>
    <col min="1803" max="1803" width="13" bestFit="1" customWidth="1"/>
    <col min="1804" max="1804" width="9" bestFit="1" customWidth="1"/>
    <col min="1805" max="1805" width="13.109375" bestFit="1" customWidth="1"/>
    <col min="1806" max="1806" width="37.109375" bestFit="1" customWidth="1"/>
    <col min="1807" max="1807" width="5.88671875" bestFit="1" customWidth="1"/>
    <col min="2045" max="2045" width="4.109375" bestFit="1" customWidth="1"/>
    <col min="2046" max="2046" width="12.109375" bestFit="1" customWidth="1"/>
    <col min="2047" max="2047" width="7.109375" bestFit="1" customWidth="1"/>
    <col min="2048" max="2048" width="19.33203125" bestFit="1" customWidth="1"/>
    <col min="2049" max="2049" width="7.109375" bestFit="1" customWidth="1"/>
    <col min="2050" max="2050" width="5.21875" bestFit="1" customWidth="1"/>
    <col min="2052" max="2054" width="8.33203125" bestFit="1" customWidth="1"/>
    <col min="2055" max="2055" width="11" bestFit="1" customWidth="1"/>
    <col min="2056" max="2056" width="5.21875" bestFit="1" customWidth="1"/>
    <col min="2057" max="2057" width="19" bestFit="1" customWidth="1"/>
    <col min="2058" max="2058" width="15" bestFit="1" customWidth="1"/>
    <col min="2059" max="2059" width="13" bestFit="1" customWidth="1"/>
    <col min="2060" max="2060" width="9" bestFit="1" customWidth="1"/>
    <col min="2061" max="2061" width="13.109375" bestFit="1" customWidth="1"/>
    <col min="2062" max="2062" width="37.109375" bestFit="1" customWidth="1"/>
    <col min="2063" max="2063" width="5.88671875" bestFit="1" customWidth="1"/>
    <col min="2301" max="2301" width="4.109375" bestFit="1" customWidth="1"/>
    <col min="2302" max="2302" width="12.109375" bestFit="1" customWidth="1"/>
    <col min="2303" max="2303" width="7.109375" bestFit="1" customWidth="1"/>
    <col min="2304" max="2304" width="19.33203125" bestFit="1" customWidth="1"/>
    <col min="2305" max="2305" width="7.109375" bestFit="1" customWidth="1"/>
    <col min="2306" max="2306" width="5.21875" bestFit="1" customWidth="1"/>
    <col min="2308" max="2310" width="8.33203125" bestFit="1" customWidth="1"/>
    <col min="2311" max="2311" width="11" bestFit="1" customWidth="1"/>
    <col min="2312" max="2312" width="5.21875" bestFit="1" customWidth="1"/>
    <col min="2313" max="2313" width="19" bestFit="1" customWidth="1"/>
    <col min="2314" max="2314" width="15" bestFit="1" customWidth="1"/>
    <col min="2315" max="2315" width="13" bestFit="1" customWidth="1"/>
    <col min="2316" max="2316" width="9" bestFit="1" customWidth="1"/>
    <col min="2317" max="2317" width="13.109375" bestFit="1" customWidth="1"/>
    <col min="2318" max="2318" width="37.109375" bestFit="1" customWidth="1"/>
    <col min="2319" max="2319" width="5.88671875" bestFit="1" customWidth="1"/>
    <col min="2557" max="2557" width="4.109375" bestFit="1" customWidth="1"/>
    <col min="2558" max="2558" width="12.109375" bestFit="1" customWidth="1"/>
    <col min="2559" max="2559" width="7.109375" bestFit="1" customWidth="1"/>
    <col min="2560" max="2560" width="19.33203125" bestFit="1" customWidth="1"/>
    <col min="2561" max="2561" width="7.109375" bestFit="1" customWidth="1"/>
    <col min="2562" max="2562" width="5.21875" bestFit="1" customWidth="1"/>
    <col min="2564" max="2566" width="8.33203125" bestFit="1" customWidth="1"/>
    <col min="2567" max="2567" width="11" bestFit="1" customWidth="1"/>
    <col min="2568" max="2568" width="5.21875" bestFit="1" customWidth="1"/>
    <col min="2569" max="2569" width="19" bestFit="1" customWidth="1"/>
    <col min="2570" max="2570" width="15" bestFit="1" customWidth="1"/>
    <col min="2571" max="2571" width="13" bestFit="1" customWidth="1"/>
    <col min="2572" max="2572" width="9" bestFit="1" customWidth="1"/>
    <col min="2573" max="2573" width="13.109375" bestFit="1" customWidth="1"/>
    <col min="2574" max="2574" width="37.109375" bestFit="1" customWidth="1"/>
    <col min="2575" max="2575" width="5.88671875" bestFit="1" customWidth="1"/>
    <col min="2813" max="2813" width="4.109375" bestFit="1" customWidth="1"/>
    <col min="2814" max="2814" width="12.109375" bestFit="1" customWidth="1"/>
    <col min="2815" max="2815" width="7.109375" bestFit="1" customWidth="1"/>
    <col min="2816" max="2816" width="19.33203125" bestFit="1" customWidth="1"/>
    <col min="2817" max="2817" width="7.109375" bestFit="1" customWidth="1"/>
    <col min="2818" max="2818" width="5.21875" bestFit="1" customWidth="1"/>
    <col min="2820" max="2822" width="8.33203125" bestFit="1" customWidth="1"/>
    <col min="2823" max="2823" width="11" bestFit="1" customWidth="1"/>
    <col min="2824" max="2824" width="5.21875" bestFit="1" customWidth="1"/>
    <col min="2825" max="2825" width="19" bestFit="1" customWidth="1"/>
    <col min="2826" max="2826" width="15" bestFit="1" customWidth="1"/>
    <col min="2827" max="2827" width="13" bestFit="1" customWidth="1"/>
    <col min="2828" max="2828" width="9" bestFit="1" customWidth="1"/>
    <col min="2829" max="2829" width="13.109375" bestFit="1" customWidth="1"/>
    <col min="2830" max="2830" width="37.109375" bestFit="1" customWidth="1"/>
    <col min="2831" max="2831" width="5.88671875" bestFit="1" customWidth="1"/>
    <col min="3069" max="3069" width="4.109375" bestFit="1" customWidth="1"/>
    <col min="3070" max="3070" width="12.109375" bestFit="1" customWidth="1"/>
    <col min="3071" max="3071" width="7.109375" bestFit="1" customWidth="1"/>
    <col min="3072" max="3072" width="19.33203125" bestFit="1" customWidth="1"/>
    <col min="3073" max="3073" width="7.109375" bestFit="1" customWidth="1"/>
    <col min="3074" max="3074" width="5.21875" bestFit="1" customWidth="1"/>
    <col min="3076" max="3078" width="8.33203125" bestFit="1" customWidth="1"/>
    <col min="3079" max="3079" width="11" bestFit="1" customWidth="1"/>
    <col min="3080" max="3080" width="5.21875" bestFit="1" customWidth="1"/>
    <col min="3081" max="3081" width="19" bestFit="1" customWidth="1"/>
    <col min="3082" max="3082" width="15" bestFit="1" customWidth="1"/>
    <col min="3083" max="3083" width="13" bestFit="1" customWidth="1"/>
    <col min="3084" max="3084" width="9" bestFit="1" customWidth="1"/>
    <col min="3085" max="3085" width="13.109375" bestFit="1" customWidth="1"/>
    <col min="3086" max="3086" width="37.109375" bestFit="1" customWidth="1"/>
    <col min="3087" max="3087" width="5.88671875" bestFit="1" customWidth="1"/>
    <col min="3325" max="3325" width="4.109375" bestFit="1" customWidth="1"/>
    <col min="3326" max="3326" width="12.109375" bestFit="1" customWidth="1"/>
    <col min="3327" max="3327" width="7.109375" bestFit="1" customWidth="1"/>
    <col min="3328" max="3328" width="19.33203125" bestFit="1" customWidth="1"/>
    <col min="3329" max="3329" width="7.109375" bestFit="1" customWidth="1"/>
    <col min="3330" max="3330" width="5.21875" bestFit="1" customWidth="1"/>
    <col min="3332" max="3334" width="8.33203125" bestFit="1" customWidth="1"/>
    <col min="3335" max="3335" width="11" bestFit="1" customWidth="1"/>
    <col min="3336" max="3336" width="5.21875" bestFit="1" customWidth="1"/>
    <col min="3337" max="3337" width="19" bestFit="1" customWidth="1"/>
    <col min="3338" max="3338" width="15" bestFit="1" customWidth="1"/>
    <col min="3339" max="3339" width="13" bestFit="1" customWidth="1"/>
    <col min="3340" max="3340" width="9" bestFit="1" customWidth="1"/>
    <col min="3341" max="3341" width="13.109375" bestFit="1" customWidth="1"/>
    <col min="3342" max="3342" width="37.109375" bestFit="1" customWidth="1"/>
    <col min="3343" max="3343" width="5.88671875" bestFit="1" customWidth="1"/>
    <col min="3581" max="3581" width="4.109375" bestFit="1" customWidth="1"/>
    <col min="3582" max="3582" width="12.109375" bestFit="1" customWidth="1"/>
    <col min="3583" max="3583" width="7.109375" bestFit="1" customWidth="1"/>
    <col min="3584" max="3584" width="19.33203125" bestFit="1" customWidth="1"/>
    <col min="3585" max="3585" width="7.109375" bestFit="1" customWidth="1"/>
    <col min="3586" max="3586" width="5.21875" bestFit="1" customWidth="1"/>
    <col min="3588" max="3590" width="8.33203125" bestFit="1" customWidth="1"/>
    <col min="3591" max="3591" width="11" bestFit="1" customWidth="1"/>
    <col min="3592" max="3592" width="5.21875" bestFit="1" customWidth="1"/>
    <col min="3593" max="3593" width="19" bestFit="1" customWidth="1"/>
    <col min="3594" max="3594" width="15" bestFit="1" customWidth="1"/>
    <col min="3595" max="3595" width="13" bestFit="1" customWidth="1"/>
    <col min="3596" max="3596" width="9" bestFit="1" customWidth="1"/>
    <col min="3597" max="3597" width="13.109375" bestFit="1" customWidth="1"/>
    <col min="3598" max="3598" width="37.109375" bestFit="1" customWidth="1"/>
    <col min="3599" max="3599" width="5.88671875" bestFit="1" customWidth="1"/>
    <col min="3837" max="3837" width="4.109375" bestFit="1" customWidth="1"/>
    <col min="3838" max="3838" width="12.109375" bestFit="1" customWidth="1"/>
    <col min="3839" max="3839" width="7.109375" bestFit="1" customWidth="1"/>
    <col min="3840" max="3840" width="19.33203125" bestFit="1" customWidth="1"/>
    <col min="3841" max="3841" width="7.109375" bestFit="1" customWidth="1"/>
    <col min="3842" max="3842" width="5.21875" bestFit="1" customWidth="1"/>
    <col min="3844" max="3846" width="8.33203125" bestFit="1" customWidth="1"/>
    <col min="3847" max="3847" width="11" bestFit="1" customWidth="1"/>
    <col min="3848" max="3848" width="5.21875" bestFit="1" customWidth="1"/>
    <col min="3849" max="3849" width="19" bestFit="1" customWidth="1"/>
    <col min="3850" max="3850" width="15" bestFit="1" customWidth="1"/>
    <col min="3851" max="3851" width="13" bestFit="1" customWidth="1"/>
    <col min="3852" max="3852" width="9" bestFit="1" customWidth="1"/>
    <col min="3853" max="3853" width="13.109375" bestFit="1" customWidth="1"/>
    <col min="3854" max="3854" width="37.109375" bestFit="1" customWidth="1"/>
    <col min="3855" max="3855" width="5.88671875" bestFit="1" customWidth="1"/>
    <col min="4093" max="4093" width="4.109375" bestFit="1" customWidth="1"/>
    <col min="4094" max="4094" width="12.109375" bestFit="1" customWidth="1"/>
    <col min="4095" max="4095" width="7.109375" bestFit="1" customWidth="1"/>
    <col min="4096" max="4096" width="19.33203125" bestFit="1" customWidth="1"/>
    <col min="4097" max="4097" width="7.109375" bestFit="1" customWidth="1"/>
    <col min="4098" max="4098" width="5.21875" bestFit="1" customWidth="1"/>
    <col min="4100" max="4102" width="8.33203125" bestFit="1" customWidth="1"/>
    <col min="4103" max="4103" width="11" bestFit="1" customWidth="1"/>
    <col min="4104" max="4104" width="5.21875" bestFit="1" customWidth="1"/>
    <col min="4105" max="4105" width="19" bestFit="1" customWidth="1"/>
    <col min="4106" max="4106" width="15" bestFit="1" customWidth="1"/>
    <col min="4107" max="4107" width="13" bestFit="1" customWidth="1"/>
    <col min="4108" max="4108" width="9" bestFit="1" customWidth="1"/>
    <col min="4109" max="4109" width="13.109375" bestFit="1" customWidth="1"/>
    <col min="4110" max="4110" width="37.109375" bestFit="1" customWidth="1"/>
    <col min="4111" max="4111" width="5.88671875" bestFit="1" customWidth="1"/>
    <col min="4349" max="4349" width="4.109375" bestFit="1" customWidth="1"/>
    <col min="4350" max="4350" width="12.109375" bestFit="1" customWidth="1"/>
    <col min="4351" max="4351" width="7.109375" bestFit="1" customWidth="1"/>
    <col min="4352" max="4352" width="19.33203125" bestFit="1" customWidth="1"/>
    <col min="4353" max="4353" width="7.109375" bestFit="1" customWidth="1"/>
    <col min="4354" max="4354" width="5.21875" bestFit="1" customWidth="1"/>
    <col min="4356" max="4358" width="8.33203125" bestFit="1" customWidth="1"/>
    <col min="4359" max="4359" width="11" bestFit="1" customWidth="1"/>
    <col min="4360" max="4360" width="5.21875" bestFit="1" customWidth="1"/>
    <col min="4361" max="4361" width="19" bestFit="1" customWidth="1"/>
    <col min="4362" max="4362" width="15" bestFit="1" customWidth="1"/>
    <col min="4363" max="4363" width="13" bestFit="1" customWidth="1"/>
    <col min="4364" max="4364" width="9" bestFit="1" customWidth="1"/>
    <col min="4365" max="4365" width="13.109375" bestFit="1" customWidth="1"/>
    <col min="4366" max="4366" width="37.109375" bestFit="1" customWidth="1"/>
    <col min="4367" max="4367" width="5.88671875" bestFit="1" customWidth="1"/>
    <col min="4605" max="4605" width="4.109375" bestFit="1" customWidth="1"/>
    <col min="4606" max="4606" width="12.109375" bestFit="1" customWidth="1"/>
    <col min="4607" max="4607" width="7.109375" bestFit="1" customWidth="1"/>
    <col min="4608" max="4608" width="19.33203125" bestFit="1" customWidth="1"/>
    <col min="4609" max="4609" width="7.109375" bestFit="1" customWidth="1"/>
    <col min="4610" max="4610" width="5.21875" bestFit="1" customWidth="1"/>
    <col min="4612" max="4614" width="8.33203125" bestFit="1" customWidth="1"/>
    <col min="4615" max="4615" width="11" bestFit="1" customWidth="1"/>
    <col min="4616" max="4616" width="5.21875" bestFit="1" customWidth="1"/>
    <col min="4617" max="4617" width="19" bestFit="1" customWidth="1"/>
    <col min="4618" max="4618" width="15" bestFit="1" customWidth="1"/>
    <col min="4619" max="4619" width="13" bestFit="1" customWidth="1"/>
    <col min="4620" max="4620" width="9" bestFit="1" customWidth="1"/>
    <col min="4621" max="4621" width="13.109375" bestFit="1" customWidth="1"/>
    <col min="4622" max="4622" width="37.109375" bestFit="1" customWidth="1"/>
    <col min="4623" max="4623" width="5.88671875" bestFit="1" customWidth="1"/>
    <col min="4861" max="4861" width="4.109375" bestFit="1" customWidth="1"/>
    <col min="4862" max="4862" width="12.109375" bestFit="1" customWidth="1"/>
    <col min="4863" max="4863" width="7.109375" bestFit="1" customWidth="1"/>
    <col min="4864" max="4864" width="19.33203125" bestFit="1" customWidth="1"/>
    <col min="4865" max="4865" width="7.109375" bestFit="1" customWidth="1"/>
    <col min="4866" max="4866" width="5.21875" bestFit="1" customWidth="1"/>
    <col min="4868" max="4870" width="8.33203125" bestFit="1" customWidth="1"/>
    <col min="4871" max="4871" width="11" bestFit="1" customWidth="1"/>
    <col min="4872" max="4872" width="5.21875" bestFit="1" customWidth="1"/>
    <col min="4873" max="4873" width="19" bestFit="1" customWidth="1"/>
    <col min="4874" max="4874" width="15" bestFit="1" customWidth="1"/>
    <col min="4875" max="4875" width="13" bestFit="1" customWidth="1"/>
    <col min="4876" max="4876" width="9" bestFit="1" customWidth="1"/>
    <col min="4877" max="4877" width="13.109375" bestFit="1" customWidth="1"/>
    <col min="4878" max="4878" width="37.109375" bestFit="1" customWidth="1"/>
    <col min="4879" max="4879" width="5.88671875" bestFit="1" customWidth="1"/>
    <col min="5117" max="5117" width="4.109375" bestFit="1" customWidth="1"/>
    <col min="5118" max="5118" width="12.109375" bestFit="1" customWidth="1"/>
    <col min="5119" max="5119" width="7.109375" bestFit="1" customWidth="1"/>
    <col min="5120" max="5120" width="19.33203125" bestFit="1" customWidth="1"/>
    <col min="5121" max="5121" width="7.109375" bestFit="1" customWidth="1"/>
    <col min="5122" max="5122" width="5.21875" bestFit="1" customWidth="1"/>
    <col min="5124" max="5126" width="8.33203125" bestFit="1" customWidth="1"/>
    <col min="5127" max="5127" width="11" bestFit="1" customWidth="1"/>
    <col min="5128" max="5128" width="5.21875" bestFit="1" customWidth="1"/>
    <col min="5129" max="5129" width="19" bestFit="1" customWidth="1"/>
    <col min="5130" max="5130" width="15" bestFit="1" customWidth="1"/>
    <col min="5131" max="5131" width="13" bestFit="1" customWidth="1"/>
    <col min="5132" max="5132" width="9" bestFit="1" customWidth="1"/>
    <col min="5133" max="5133" width="13.109375" bestFit="1" customWidth="1"/>
    <col min="5134" max="5134" width="37.109375" bestFit="1" customWidth="1"/>
    <col min="5135" max="5135" width="5.88671875" bestFit="1" customWidth="1"/>
    <col min="5373" max="5373" width="4.109375" bestFit="1" customWidth="1"/>
    <col min="5374" max="5374" width="12.109375" bestFit="1" customWidth="1"/>
    <col min="5375" max="5375" width="7.109375" bestFit="1" customWidth="1"/>
    <col min="5376" max="5376" width="19.33203125" bestFit="1" customWidth="1"/>
    <col min="5377" max="5377" width="7.109375" bestFit="1" customWidth="1"/>
    <col min="5378" max="5378" width="5.21875" bestFit="1" customWidth="1"/>
    <col min="5380" max="5382" width="8.33203125" bestFit="1" customWidth="1"/>
    <col min="5383" max="5383" width="11" bestFit="1" customWidth="1"/>
    <col min="5384" max="5384" width="5.21875" bestFit="1" customWidth="1"/>
    <col min="5385" max="5385" width="19" bestFit="1" customWidth="1"/>
    <col min="5386" max="5386" width="15" bestFit="1" customWidth="1"/>
    <col min="5387" max="5387" width="13" bestFit="1" customWidth="1"/>
    <col min="5388" max="5388" width="9" bestFit="1" customWidth="1"/>
    <col min="5389" max="5389" width="13.109375" bestFit="1" customWidth="1"/>
    <col min="5390" max="5390" width="37.109375" bestFit="1" customWidth="1"/>
    <col min="5391" max="5391" width="5.88671875" bestFit="1" customWidth="1"/>
    <col min="5629" max="5629" width="4.109375" bestFit="1" customWidth="1"/>
    <col min="5630" max="5630" width="12.109375" bestFit="1" customWidth="1"/>
    <col min="5631" max="5631" width="7.109375" bestFit="1" customWidth="1"/>
    <col min="5632" max="5632" width="19.33203125" bestFit="1" customWidth="1"/>
    <col min="5633" max="5633" width="7.109375" bestFit="1" customWidth="1"/>
    <col min="5634" max="5634" width="5.21875" bestFit="1" customWidth="1"/>
    <col min="5636" max="5638" width="8.33203125" bestFit="1" customWidth="1"/>
    <col min="5639" max="5639" width="11" bestFit="1" customWidth="1"/>
    <col min="5640" max="5640" width="5.21875" bestFit="1" customWidth="1"/>
    <col min="5641" max="5641" width="19" bestFit="1" customWidth="1"/>
    <col min="5642" max="5642" width="15" bestFit="1" customWidth="1"/>
    <col min="5643" max="5643" width="13" bestFit="1" customWidth="1"/>
    <col min="5644" max="5644" width="9" bestFit="1" customWidth="1"/>
    <col min="5645" max="5645" width="13.109375" bestFit="1" customWidth="1"/>
    <col min="5646" max="5646" width="37.109375" bestFit="1" customWidth="1"/>
    <col min="5647" max="5647" width="5.88671875" bestFit="1" customWidth="1"/>
    <col min="5885" max="5885" width="4.109375" bestFit="1" customWidth="1"/>
    <col min="5886" max="5886" width="12.109375" bestFit="1" customWidth="1"/>
    <col min="5887" max="5887" width="7.109375" bestFit="1" customWidth="1"/>
    <col min="5888" max="5888" width="19.33203125" bestFit="1" customWidth="1"/>
    <col min="5889" max="5889" width="7.109375" bestFit="1" customWidth="1"/>
    <col min="5890" max="5890" width="5.21875" bestFit="1" customWidth="1"/>
    <col min="5892" max="5894" width="8.33203125" bestFit="1" customWidth="1"/>
    <col min="5895" max="5895" width="11" bestFit="1" customWidth="1"/>
    <col min="5896" max="5896" width="5.21875" bestFit="1" customWidth="1"/>
    <col min="5897" max="5897" width="19" bestFit="1" customWidth="1"/>
    <col min="5898" max="5898" width="15" bestFit="1" customWidth="1"/>
    <col min="5899" max="5899" width="13" bestFit="1" customWidth="1"/>
    <col min="5900" max="5900" width="9" bestFit="1" customWidth="1"/>
    <col min="5901" max="5901" width="13.109375" bestFit="1" customWidth="1"/>
    <col min="5902" max="5902" width="37.109375" bestFit="1" customWidth="1"/>
    <col min="5903" max="5903" width="5.88671875" bestFit="1" customWidth="1"/>
    <col min="6141" max="6141" width="4.109375" bestFit="1" customWidth="1"/>
    <col min="6142" max="6142" width="12.109375" bestFit="1" customWidth="1"/>
    <col min="6143" max="6143" width="7.109375" bestFit="1" customWidth="1"/>
    <col min="6144" max="6144" width="19.33203125" bestFit="1" customWidth="1"/>
    <col min="6145" max="6145" width="7.109375" bestFit="1" customWidth="1"/>
    <col min="6146" max="6146" width="5.21875" bestFit="1" customWidth="1"/>
    <col min="6148" max="6150" width="8.33203125" bestFit="1" customWidth="1"/>
    <col min="6151" max="6151" width="11" bestFit="1" customWidth="1"/>
    <col min="6152" max="6152" width="5.21875" bestFit="1" customWidth="1"/>
    <col min="6153" max="6153" width="19" bestFit="1" customWidth="1"/>
    <col min="6154" max="6154" width="15" bestFit="1" customWidth="1"/>
    <col min="6155" max="6155" width="13" bestFit="1" customWidth="1"/>
    <col min="6156" max="6156" width="9" bestFit="1" customWidth="1"/>
    <col min="6157" max="6157" width="13.109375" bestFit="1" customWidth="1"/>
    <col min="6158" max="6158" width="37.109375" bestFit="1" customWidth="1"/>
    <col min="6159" max="6159" width="5.88671875" bestFit="1" customWidth="1"/>
    <col min="6397" max="6397" width="4.109375" bestFit="1" customWidth="1"/>
    <col min="6398" max="6398" width="12.109375" bestFit="1" customWidth="1"/>
    <col min="6399" max="6399" width="7.109375" bestFit="1" customWidth="1"/>
    <col min="6400" max="6400" width="19.33203125" bestFit="1" customWidth="1"/>
    <col min="6401" max="6401" width="7.109375" bestFit="1" customWidth="1"/>
    <col min="6402" max="6402" width="5.21875" bestFit="1" customWidth="1"/>
    <col min="6404" max="6406" width="8.33203125" bestFit="1" customWidth="1"/>
    <col min="6407" max="6407" width="11" bestFit="1" customWidth="1"/>
    <col min="6408" max="6408" width="5.21875" bestFit="1" customWidth="1"/>
    <col min="6409" max="6409" width="19" bestFit="1" customWidth="1"/>
    <col min="6410" max="6410" width="15" bestFit="1" customWidth="1"/>
    <col min="6411" max="6411" width="13" bestFit="1" customWidth="1"/>
    <col min="6412" max="6412" width="9" bestFit="1" customWidth="1"/>
    <col min="6413" max="6413" width="13.109375" bestFit="1" customWidth="1"/>
    <col min="6414" max="6414" width="37.109375" bestFit="1" customWidth="1"/>
    <col min="6415" max="6415" width="5.88671875" bestFit="1" customWidth="1"/>
    <col min="6653" max="6653" width="4.109375" bestFit="1" customWidth="1"/>
    <col min="6654" max="6654" width="12.109375" bestFit="1" customWidth="1"/>
    <col min="6655" max="6655" width="7.109375" bestFit="1" customWidth="1"/>
    <col min="6656" max="6656" width="19.33203125" bestFit="1" customWidth="1"/>
    <col min="6657" max="6657" width="7.109375" bestFit="1" customWidth="1"/>
    <col min="6658" max="6658" width="5.21875" bestFit="1" customWidth="1"/>
    <col min="6660" max="6662" width="8.33203125" bestFit="1" customWidth="1"/>
    <col min="6663" max="6663" width="11" bestFit="1" customWidth="1"/>
    <col min="6664" max="6664" width="5.21875" bestFit="1" customWidth="1"/>
    <col min="6665" max="6665" width="19" bestFit="1" customWidth="1"/>
    <col min="6666" max="6666" width="15" bestFit="1" customWidth="1"/>
    <col min="6667" max="6667" width="13" bestFit="1" customWidth="1"/>
    <col min="6668" max="6668" width="9" bestFit="1" customWidth="1"/>
    <col min="6669" max="6669" width="13.109375" bestFit="1" customWidth="1"/>
    <col min="6670" max="6670" width="37.109375" bestFit="1" customWidth="1"/>
    <col min="6671" max="6671" width="5.88671875" bestFit="1" customWidth="1"/>
    <col min="6909" max="6909" width="4.109375" bestFit="1" customWidth="1"/>
    <col min="6910" max="6910" width="12.109375" bestFit="1" customWidth="1"/>
    <col min="6911" max="6911" width="7.109375" bestFit="1" customWidth="1"/>
    <col min="6912" max="6912" width="19.33203125" bestFit="1" customWidth="1"/>
    <col min="6913" max="6913" width="7.109375" bestFit="1" customWidth="1"/>
    <col min="6914" max="6914" width="5.21875" bestFit="1" customWidth="1"/>
    <col min="6916" max="6918" width="8.33203125" bestFit="1" customWidth="1"/>
    <col min="6919" max="6919" width="11" bestFit="1" customWidth="1"/>
    <col min="6920" max="6920" width="5.21875" bestFit="1" customWidth="1"/>
    <col min="6921" max="6921" width="19" bestFit="1" customWidth="1"/>
    <col min="6922" max="6922" width="15" bestFit="1" customWidth="1"/>
    <col min="6923" max="6923" width="13" bestFit="1" customWidth="1"/>
    <col min="6924" max="6924" width="9" bestFit="1" customWidth="1"/>
    <col min="6925" max="6925" width="13.109375" bestFit="1" customWidth="1"/>
    <col min="6926" max="6926" width="37.109375" bestFit="1" customWidth="1"/>
    <col min="6927" max="6927" width="5.88671875" bestFit="1" customWidth="1"/>
    <col min="7165" max="7165" width="4.109375" bestFit="1" customWidth="1"/>
    <col min="7166" max="7166" width="12.109375" bestFit="1" customWidth="1"/>
    <col min="7167" max="7167" width="7.109375" bestFit="1" customWidth="1"/>
    <col min="7168" max="7168" width="19.33203125" bestFit="1" customWidth="1"/>
    <col min="7169" max="7169" width="7.109375" bestFit="1" customWidth="1"/>
    <col min="7170" max="7170" width="5.21875" bestFit="1" customWidth="1"/>
    <col min="7172" max="7174" width="8.33203125" bestFit="1" customWidth="1"/>
    <col min="7175" max="7175" width="11" bestFit="1" customWidth="1"/>
    <col min="7176" max="7176" width="5.21875" bestFit="1" customWidth="1"/>
    <col min="7177" max="7177" width="19" bestFit="1" customWidth="1"/>
    <col min="7178" max="7178" width="15" bestFit="1" customWidth="1"/>
    <col min="7179" max="7179" width="13" bestFit="1" customWidth="1"/>
    <col min="7180" max="7180" width="9" bestFit="1" customWidth="1"/>
    <col min="7181" max="7181" width="13.109375" bestFit="1" customWidth="1"/>
    <col min="7182" max="7182" width="37.109375" bestFit="1" customWidth="1"/>
    <col min="7183" max="7183" width="5.88671875" bestFit="1" customWidth="1"/>
    <col min="7421" max="7421" width="4.109375" bestFit="1" customWidth="1"/>
    <col min="7422" max="7422" width="12.109375" bestFit="1" customWidth="1"/>
    <col min="7423" max="7423" width="7.109375" bestFit="1" customWidth="1"/>
    <col min="7424" max="7424" width="19.33203125" bestFit="1" customWidth="1"/>
    <col min="7425" max="7425" width="7.109375" bestFit="1" customWidth="1"/>
    <col min="7426" max="7426" width="5.21875" bestFit="1" customWidth="1"/>
    <col min="7428" max="7430" width="8.33203125" bestFit="1" customWidth="1"/>
    <col min="7431" max="7431" width="11" bestFit="1" customWidth="1"/>
    <col min="7432" max="7432" width="5.21875" bestFit="1" customWidth="1"/>
    <col min="7433" max="7433" width="19" bestFit="1" customWidth="1"/>
    <col min="7434" max="7434" width="15" bestFit="1" customWidth="1"/>
    <col min="7435" max="7435" width="13" bestFit="1" customWidth="1"/>
    <col min="7436" max="7436" width="9" bestFit="1" customWidth="1"/>
    <col min="7437" max="7437" width="13.109375" bestFit="1" customWidth="1"/>
    <col min="7438" max="7438" width="37.109375" bestFit="1" customWidth="1"/>
    <col min="7439" max="7439" width="5.88671875" bestFit="1" customWidth="1"/>
    <col min="7677" max="7677" width="4.109375" bestFit="1" customWidth="1"/>
    <col min="7678" max="7678" width="12.109375" bestFit="1" customWidth="1"/>
    <col min="7679" max="7679" width="7.109375" bestFit="1" customWidth="1"/>
    <col min="7680" max="7680" width="19.33203125" bestFit="1" customWidth="1"/>
    <col min="7681" max="7681" width="7.109375" bestFit="1" customWidth="1"/>
    <col min="7682" max="7682" width="5.21875" bestFit="1" customWidth="1"/>
    <col min="7684" max="7686" width="8.33203125" bestFit="1" customWidth="1"/>
    <col min="7687" max="7687" width="11" bestFit="1" customWidth="1"/>
    <col min="7688" max="7688" width="5.21875" bestFit="1" customWidth="1"/>
    <col min="7689" max="7689" width="19" bestFit="1" customWidth="1"/>
    <col min="7690" max="7690" width="15" bestFit="1" customWidth="1"/>
    <col min="7691" max="7691" width="13" bestFit="1" customWidth="1"/>
    <col min="7692" max="7692" width="9" bestFit="1" customWidth="1"/>
    <col min="7693" max="7693" width="13.109375" bestFit="1" customWidth="1"/>
    <col min="7694" max="7694" width="37.109375" bestFit="1" customWidth="1"/>
    <col min="7695" max="7695" width="5.88671875" bestFit="1" customWidth="1"/>
    <col min="7933" max="7933" width="4.109375" bestFit="1" customWidth="1"/>
    <col min="7934" max="7934" width="12.109375" bestFit="1" customWidth="1"/>
    <col min="7935" max="7935" width="7.109375" bestFit="1" customWidth="1"/>
    <col min="7936" max="7936" width="19.33203125" bestFit="1" customWidth="1"/>
    <col min="7937" max="7937" width="7.109375" bestFit="1" customWidth="1"/>
    <col min="7938" max="7938" width="5.21875" bestFit="1" customWidth="1"/>
    <col min="7940" max="7942" width="8.33203125" bestFit="1" customWidth="1"/>
    <col min="7943" max="7943" width="11" bestFit="1" customWidth="1"/>
    <col min="7944" max="7944" width="5.21875" bestFit="1" customWidth="1"/>
    <col min="7945" max="7945" width="19" bestFit="1" customWidth="1"/>
    <col min="7946" max="7946" width="15" bestFit="1" customWidth="1"/>
    <col min="7947" max="7947" width="13" bestFit="1" customWidth="1"/>
    <col min="7948" max="7948" width="9" bestFit="1" customWidth="1"/>
    <col min="7949" max="7949" width="13.109375" bestFit="1" customWidth="1"/>
    <col min="7950" max="7950" width="37.109375" bestFit="1" customWidth="1"/>
    <col min="7951" max="7951" width="5.88671875" bestFit="1" customWidth="1"/>
    <col min="8189" max="8189" width="4.109375" bestFit="1" customWidth="1"/>
    <col min="8190" max="8190" width="12.109375" bestFit="1" customWidth="1"/>
    <col min="8191" max="8191" width="7.109375" bestFit="1" customWidth="1"/>
    <col min="8192" max="8192" width="19.33203125" bestFit="1" customWidth="1"/>
    <col min="8193" max="8193" width="7.109375" bestFit="1" customWidth="1"/>
    <col min="8194" max="8194" width="5.21875" bestFit="1" customWidth="1"/>
    <col min="8196" max="8198" width="8.33203125" bestFit="1" customWidth="1"/>
    <col min="8199" max="8199" width="11" bestFit="1" customWidth="1"/>
    <col min="8200" max="8200" width="5.21875" bestFit="1" customWidth="1"/>
    <col min="8201" max="8201" width="19" bestFit="1" customWidth="1"/>
    <col min="8202" max="8202" width="15" bestFit="1" customWidth="1"/>
    <col min="8203" max="8203" width="13" bestFit="1" customWidth="1"/>
    <col min="8204" max="8204" width="9" bestFit="1" customWidth="1"/>
    <col min="8205" max="8205" width="13.109375" bestFit="1" customWidth="1"/>
    <col min="8206" max="8206" width="37.109375" bestFit="1" customWidth="1"/>
    <col min="8207" max="8207" width="5.88671875" bestFit="1" customWidth="1"/>
    <col min="8445" max="8445" width="4.109375" bestFit="1" customWidth="1"/>
    <col min="8446" max="8446" width="12.109375" bestFit="1" customWidth="1"/>
    <col min="8447" max="8447" width="7.109375" bestFit="1" customWidth="1"/>
    <col min="8448" max="8448" width="19.33203125" bestFit="1" customWidth="1"/>
    <col min="8449" max="8449" width="7.109375" bestFit="1" customWidth="1"/>
    <col min="8450" max="8450" width="5.21875" bestFit="1" customWidth="1"/>
    <col min="8452" max="8454" width="8.33203125" bestFit="1" customWidth="1"/>
    <col min="8455" max="8455" width="11" bestFit="1" customWidth="1"/>
    <col min="8456" max="8456" width="5.21875" bestFit="1" customWidth="1"/>
    <col min="8457" max="8457" width="19" bestFit="1" customWidth="1"/>
    <col min="8458" max="8458" width="15" bestFit="1" customWidth="1"/>
    <col min="8459" max="8459" width="13" bestFit="1" customWidth="1"/>
    <col min="8460" max="8460" width="9" bestFit="1" customWidth="1"/>
    <col min="8461" max="8461" width="13.109375" bestFit="1" customWidth="1"/>
    <col min="8462" max="8462" width="37.109375" bestFit="1" customWidth="1"/>
    <col min="8463" max="8463" width="5.88671875" bestFit="1" customWidth="1"/>
    <col min="8701" max="8701" width="4.109375" bestFit="1" customWidth="1"/>
    <col min="8702" max="8702" width="12.109375" bestFit="1" customWidth="1"/>
    <col min="8703" max="8703" width="7.109375" bestFit="1" customWidth="1"/>
    <col min="8704" max="8704" width="19.33203125" bestFit="1" customWidth="1"/>
    <col min="8705" max="8705" width="7.109375" bestFit="1" customWidth="1"/>
    <col min="8706" max="8706" width="5.21875" bestFit="1" customWidth="1"/>
    <col min="8708" max="8710" width="8.33203125" bestFit="1" customWidth="1"/>
    <col min="8711" max="8711" width="11" bestFit="1" customWidth="1"/>
    <col min="8712" max="8712" width="5.21875" bestFit="1" customWidth="1"/>
    <col min="8713" max="8713" width="19" bestFit="1" customWidth="1"/>
    <col min="8714" max="8714" width="15" bestFit="1" customWidth="1"/>
    <col min="8715" max="8715" width="13" bestFit="1" customWidth="1"/>
    <col min="8716" max="8716" width="9" bestFit="1" customWidth="1"/>
    <col min="8717" max="8717" width="13.109375" bestFit="1" customWidth="1"/>
    <col min="8718" max="8718" width="37.109375" bestFit="1" customWidth="1"/>
    <col min="8719" max="8719" width="5.88671875" bestFit="1" customWidth="1"/>
    <col min="8957" max="8957" width="4.109375" bestFit="1" customWidth="1"/>
    <col min="8958" max="8958" width="12.109375" bestFit="1" customWidth="1"/>
    <col min="8959" max="8959" width="7.109375" bestFit="1" customWidth="1"/>
    <col min="8960" max="8960" width="19.33203125" bestFit="1" customWidth="1"/>
    <col min="8961" max="8961" width="7.109375" bestFit="1" customWidth="1"/>
    <col min="8962" max="8962" width="5.21875" bestFit="1" customWidth="1"/>
    <col min="8964" max="8966" width="8.33203125" bestFit="1" customWidth="1"/>
    <col min="8967" max="8967" width="11" bestFit="1" customWidth="1"/>
    <col min="8968" max="8968" width="5.21875" bestFit="1" customWidth="1"/>
    <col min="8969" max="8969" width="19" bestFit="1" customWidth="1"/>
    <col min="8970" max="8970" width="15" bestFit="1" customWidth="1"/>
    <col min="8971" max="8971" width="13" bestFit="1" customWidth="1"/>
    <col min="8972" max="8972" width="9" bestFit="1" customWidth="1"/>
    <col min="8973" max="8973" width="13.109375" bestFit="1" customWidth="1"/>
    <col min="8974" max="8974" width="37.109375" bestFit="1" customWidth="1"/>
    <col min="8975" max="8975" width="5.88671875" bestFit="1" customWidth="1"/>
    <col min="9213" max="9213" width="4.109375" bestFit="1" customWidth="1"/>
    <col min="9214" max="9214" width="12.109375" bestFit="1" customWidth="1"/>
    <col min="9215" max="9215" width="7.109375" bestFit="1" customWidth="1"/>
    <col min="9216" max="9216" width="19.33203125" bestFit="1" customWidth="1"/>
    <col min="9217" max="9217" width="7.109375" bestFit="1" customWidth="1"/>
    <col min="9218" max="9218" width="5.21875" bestFit="1" customWidth="1"/>
    <col min="9220" max="9222" width="8.33203125" bestFit="1" customWidth="1"/>
    <col min="9223" max="9223" width="11" bestFit="1" customWidth="1"/>
    <col min="9224" max="9224" width="5.21875" bestFit="1" customWidth="1"/>
    <col min="9225" max="9225" width="19" bestFit="1" customWidth="1"/>
    <col min="9226" max="9226" width="15" bestFit="1" customWidth="1"/>
    <col min="9227" max="9227" width="13" bestFit="1" customWidth="1"/>
    <col min="9228" max="9228" width="9" bestFit="1" customWidth="1"/>
    <col min="9229" max="9229" width="13.109375" bestFit="1" customWidth="1"/>
    <col min="9230" max="9230" width="37.109375" bestFit="1" customWidth="1"/>
    <col min="9231" max="9231" width="5.88671875" bestFit="1" customWidth="1"/>
    <col min="9469" max="9469" width="4.109375" bestFit="1" customWidth="1"/>
    <col min="9470" max="9470" width="12.109375" bestFit="1" customWidth="1"/>
    <col min="9471" max="9471" width="7.109375" bestFit="1" customWidth="1"/>
    <col min="9472" max="9472" width="19.33203125" bestFit="1" customWidth="1"/>
    <col min="9473" max="9473" width="7.109375" bestFit="1" customWidth="1"/>
    <col min="9474" max="9474" width="5.21875" bestFit="1" customWidth="1"/>
    <col min="9476" max="9478" width="8.33203125" bestFit="1" customWidth="1"/>
    <col min="9479" max="9479" width="11" bestFit="1" customWidth="1"/>
    <col min="9480" max="9480" width="5.21875" bestFit="1" customWidth="1"/>
    <col min="9481" max="9481" width="19" bestFit="1" customWidth="1"/>
    <col min="9482" max="9482" width="15" bestFit="1" customWidth="1"/>
    <col min="9483" max="9483" width="13" bestFit="1" customWidth="1"/>
    <col min="9484" max="9484" width="9" bestFit="1" customWidth="1"/>
    <col min="9485" max="9485" width="13.109375" bestFit="1" customWidth="1"/>
    <col min="9486" max="9486" width="37.109375" bestFit="1" customWidth="1"/>
    <col min="9487" max="9487" width="5.88671875" bestFit="1" customWidth="1"/>
    <col min="9725" max="9725" width="4.109375" bestFit="1" customWidth="1"/>
    <col min="9726" max="9726" width="12.109375" bestFit="1" customWidth="1"/>
    <col min="9727" max="9727" width="7.109375" bestFit="1" customWidth="1"/>
    <col min="9728" max="9728" width="19.33203125" bestFit="1" customWidth="1"/>
    <col min="9729" max="9729" width="7.109375" bestFit="1" customWidth="1"/>
    <col min="9730" max="9730" width="5.21875" bestFit="1" customWidth="1"/>
    <col min="9732" max="9734" width="8.33203125" bestFit="1" customWidth="1"/>
    <col min="9735" max="9735" width="11" bestFit="1" customWidth="1"/>
    <col min="9736" max="9736" width="5.21875" bestFit="1" customWidth="1"/>
    <col min="9737" max="9737" width="19" bestFit="1" customWidth="1"/>
    <col min="9738" max="9738" width="15" bestFit="1" customWidth="1"/>
    <col min="9739" max="9739" width="13" bestFit="1" customWidth="1"/>
    <col min="9740" max="9740" width="9" bestFit="1" customWidth="1"/>
    <col min="9741" max="9741" width="13.109375" bestFit="1" customWidth="1"/>
    <col min="9742" max="9742" width="37.109375" bestFit="1" customWidth="1"/>
    <col min="9743" max="9743" width="5.88671875" bestFit="1" customWidth="1"/>
    <col min="9981" max="9981" width="4.109375" bestFit="1" customWidth="1"/>
    <col min="9982" max="9982" width="12.109375" bestFit="1" customWidth="1"/>
    <col min="9983" max="9983" width="7.109375" bestFit="1" customWidth="1"/>
    <col min="9984" max="9984" width="19.33203125" bestFit="1" customWidth="1"/>
    <col min="9985" max="9985" width="7.109375" bestFit="1" customWidth="1"/>
    <col min="9986" max="9986" width="5.21875" bestFit="1" customWidth="1"/>
    <col min="9988" max="9990" width="8.33203125" bestFit="1" customWidth="1"/>
    <col min="9991" max="9991" width="11" bestFit="1" customWidth="1"/>
    <col min="9992" max="9992" width="5.21875" bestFit="1" customWidth="1"/>
    <col min="9993" max="9993" width="19" bestFit="1" customWidth="1"/>
    <col min="9994" max="9994" width="15" bestFit="1" customWidth="1"/>
    <col min="9995" max="9995" width="13" bestFit="1" customWidth="1"/>
    <col min="9996" max="9996" width="9" bestFit="1" customWidth="1"/>
    <col min="9997" max="9997" width="13.109375" bestFit="1" customWidth="1"/>
    <col min="9998" max="9998" width="37.109375" bestFit="1" customWidth="1"/>
    <col min="9999" max="9999" width="5.88671875" bestFit="1" customWidth="1"/>
    <col min="10237" max="10237" width="4.109375" bestFit="1" customWidth="1"/>
    <col min="10238" max="10238" width="12.109375" bestFit="1" customWidth="1"/>
    <col min="10239" max="10239" width="7.109375" bestFit="1" customWidth="1"/>
    <col min="10240" max="10240" width="19.33203125" bestFit="1" customWidth="1"/>
    <col min="10241" max="10241" width="7.109375" bestFit="1" customWidth="1"/>
    <col min="10242" max="10242" width="5.21875" bestFit="1" customWidth="1"/>
    <col min="10244" max="10246" width="8.33203125" bestFit="1" customWidth="1"/>
    <col min="10247" max="10247" width="11" bestFit="1" customWidth="1"/>
    <col min="10248" max="10248" width="5.21875" bestFit="1" customWidth="1"/>
    <col min="10249" max="10249" width="19" bestFit="1" customWidth="1"/>
    <col min="10250" max="10250" width="15" bestFit="1" customWidth="1"/>
    <col min="10251" max="10251" width="13" bestFit="1" customWidth="1"/>
    <col min="10252" max="10252" width="9" bestFit="1" customWidth="1"/>
    <col min="10253" max="10253" width="13.109375" bestFit="1" customWidth="1"/>
    <col min="10254" max="10254" width="37.109375" bestFit="1" customWidth="1"/>
    <col min="10255" max="10255" width="5.88671875" bestFit="1" customWidth="1"/>
    <col min="10493" max="10493" width="4.109375" bestFit="1" customWidth="1"/>
    <col min="10494" max="10494" width="12.109375" bestFit="1" customWidth="1"/>
    <col min="10495" max="10495" width="7.109375" bestFit="1" customWidth="1"/>
    <col min="10496" max="10496" width="19.33203125" bestFit="1" customWidth="1"/>
    <col min="10497" max="10497" width="7.109375" bestFit="1" customWidth="1"/>
    <col min="10498" max="10498" width="5.21875" bestFit="1" customWidth="1"/>
    <col min="10500" max="10502" width="8.33203125" bestFit="1" customWidth="1"/>
    <col min="10503" max="10503" width="11" bestFit="1" customWidth="1"/>
    <col min="10504" max="10504" width="5.21875" bestFit="1" customWidth="1"/>
    <col min="10505" max="10505" width="19" bestFit="1" customWidth="1"/>
    <col min="10506" max="10506" width="15" bestFit="1" customWidth="1"/>
    <col min="10507" max="10507" width="13" bestFit="1" customWidth="1"/>
    <col min="10508" max="10508" width="9" bestFit="1" customWidth="1"/>
    <col min="10509" max="10509" width="13.109375" bestFit="1" customWidth="1"/>
    <col min="10510" max="10510" width="37.109375" bestFit="1" customWidth="1"/>
    <col min="10511" max="10511" width="5.88671875" bestFit="1" customWidth="1"/>
    <col min="10749" max="10749" width="4.109375" bestFit="1" customWidth="1"/>
    <col min="10750" max="10750" width="12.109375" bestFit="1" customWidth="1"/>
    <col min="10751" max="10751" width="7.109375" bestFit="1" customWidth="1"/>
    <col min="10752" max="10752" width="19.33203125" bestFit="1" customWidth="1"/>
    <col min="10753" max="10753" width="7.109375" bestFit="1" customWidth="1"/>
    <col min="10754" max="10754" width="5.21875" bestFit="1" customWidth="1"/>
    <col min="10756" max="10758" width="8.33203125" bestFit="1" customWidth="1"/>
    <col min="10759" max="10759" width="11" bestFit="1" customWidth="1"/>
    <col min="10760" max="10760" width="5.21875" bestFit="1" customWidth="1"/>
    <col min="10761" max="10761" width="19" bestFit="1" customWidth="1"/>
    <col min="10762" max="10762" width="15" bestFit="1" customWidth="1"/>
    <col min="10763" max="10763" width="13" bestFit="1" customWidth="1"/>
    <col min="10764" max="10764" width="9" bestFit="1" customWidth="1"/>
    <col min="10765" max="10765" width="13.109375" bestFit="1" customWidth="1"/>
    <col min="10766" max="10766" width="37.109375" bestFit="1" customWidth="1"/>
    <col min="10767" max="10767" width="5.88671875" bestFit="1" customWidth="1"/>
    <col min="11005" max="11005" width="4.109375" bestFit="1" customWidth="1"/>
    <col min="11006" max="11006" width="12.109375" bestFit="1" customWidth="1"/>
    <col min="11007" max="11007" width="7.109375" bestFit="1" customWidth="1"/>
    <col min="11008" max="11008" width="19.33203125" bestFit="1" customWidth="1"/>
    <col min="11009" max="11009" width="7.109375" bestFit="1" customWidth="1"/>
    <col min="11010" max="11010" width="5.21875" bestFit="1" customWidth="1"/>
    <col min="11012" max="11014" width="8.33203125" bestFit="1" customWidth="1"/>
    <col min="11015" max="11015" width="11" bestFit="1" customWidth="1"/>
    <col min="11016" max="11016" width="5.21875" bestFit="1" customWidth="1"/>
    <col min="11017" max="11017" width="19" bestFit="1" customWidth="1"/>
    <col min="11018" max="11018" width="15" bestFit="1" customWidth="1"/>
    <col min="11019" max="11019" width="13" bestFit="1" customWidth="1"/>
    <col min="11020" max="11020" width="9" bestFit="1" customWidth="1"/>
    <col min="11021" max="11021" width="13.109375" bestFit="1" customWidth="1"/>
    <col min="11022" max="11022" width="37.109375" bestFit="1" customWidth="1"/>
    <col min="11023" max="11023" width="5.88671875" bestFit="1" customWidth="1"/>
    <col min="11261" max="11261" width="4.109375" bestFit="1" customWidth="1"/>
    <col min="11262" max="11262" width="12.109375" bestFit="1" customWidth="1"/>
    <col min="11263" max="11263" width="7.109375" bestFit="1" customWidth="1"/>
    <col min="11264" max="11264" width="19.33203125" bestFit="1" customWidth="1"/>
    <col min="11265" max="11265" width="7.109375" bestFit="1" customWidth="1"/>
    <col min="11266" max="11266" width="5.21875" bestFit="1" customWidth="1"/>
    <col min="11268" max="11270" width="8.33203125" bestFit="1" customWidth="1"/>
    <col min="11271" max="11271" width="11" bestFit="1" customWidth="1"/>
    <col min="11272" max="11272" width="5.21875" bestFit="1" customWidth="1"/>
    <col min="11273" max="11273" width="19" bestFit="1" customWidth="1"/>
    <col min="11274" max="11274" width="15" bestFit="1" customWidth="1"/>
    <col min="11275" max="11275" width="13" bestFit="1" customWidth="1"/>
    <col min="11276" max="11276" width="9" bestFit="1" customWidth="1"/>
    <col min="11277" max="11277" width="13.109375" bestFit="1" customWidth="1"/>
    <col min="11278" max="11278" width="37.109375" bestFit="1" customWidth="1"/>
    <col min="11279" max="11279" width="5.88671875" bestFit="1" customWidth="1"/>
    <col min="11517" max="11517" width="4.109375" bestFit="1" customWidth="1"/>
    <col min="11518" max="11518" width="12.109375" bestFit="1" customWidth="1"/>
    <col min="11519" max="11519" width="7.109375" bestFit="1" customWidth="1"/>
    <col min="11520" max="11520" width="19.33203125" bestFit="1" customWidth="1"/>
    <col min="11521" max="11521" width="7.109375" bestFit="1" customWidth="1"/>
    <col min="11522" max="11522" width="5.21875" bestFit="1" customWidth="1"/>
    <col min="11524" max="11526" width="8.33203125" bestFit="1" customWidth="1"/>
    <col min="11527" max="11527" width="11" bestFit="1" customWidth="1"/>
    <col min="11528" max="11528" width="5.21875" bestFit="1" customWidth="1"/>
    <col min="11529" max="11529" width="19" bestFit="1" customWidth="1"/>
    <col min="11530" max="11530" width="15" bestFit="1" customWidth="1"/>
    <col min="11531" max="11531" width="13" bestFit="1" customWidth="1"/>
    <col min="11532" max="11532" width="9" bestFit="1" customWidth="1"/>
    <col min="11533" max="11533" width="13.109375" bestFit="1" customWidth="1"/>
    <col min="11534" max="11534" width="37.109375" bestFit="1" customWidth="1"/>
    <col min="11535" max="11535" width="5.88671875" bestFit="1" customWidth="1"/>
    <col min="11773" max="11773" width="4.109375" bestFit="1" customWidth="1"/>
    <col min="11774" max="11774" width="12.109375" bestFit="1" customWidth="1"/>
    <col min="11775" max="11775" width="7.109375" bestFit="1" customWidth="1"/>
    <col min="11776" max="11776" width="19.33203125" bestFit="1" customWidth="1"/>
    <col min="11777" max="11777" width="7.109375" bestFit="1" customWidth="1"/>
    <col min="11778" max="11778" width="5.21875" bestFit="1" customWidth="1"/>
    <col min="11780" max="11782" width="8.33203125" bestFit="1" customWidth="1"/>
    <col min="11783" max="11783" width="11" bestFit="1" customWidth="1"/>
    <col min="11784" max="11784" width="5.21875" bestFit="1" customWidth="1"/>
    <col min="11785" max="11785" width="19" bestFit="1" customWidth="1"/>
    <col min="11786" max="11786" width="15" bestFit="1" customWidth="1"/>
    <col min="11787" max="11787" width="13" bestFit="1" customWidth="1"/>
    <col min="11788" max="11788" width="9" bestFit="1" customWidth="1"/>
    <col min="11789" max="11789" width="13.109375" bestFit="1" customWidth="1"/>
    <col min="11790" max="11790" width="37.109375" bestFit="1" customWidth="1"/>
    <col min="11791" max="11791" width="5.88671875" bestFit="1" customWidth="1"/>
    <col min="12029" max="12029" width="4.109375" bestFit="1" customWidth="1"/>
    <col min="12030" max="12030" width="12.109375" bestFit="1" customWidth="1"/>
    <col min="12031" max="12031" width="7.109375" bestFit="1" customWidth="1"/>
    <col min="12032" max="12032" width="19.33203125" bestFit="1" customWidth="1"/>
    <col min="12033" max="12033" width="7.109375" bestFit="1" customWidth="1"/>
    <col min="12034" max="12034" width="5.21875" bestFit="1" customWidth="1"/>
    <col min="12036" max="12038" width="8.33203125" bestFit="1" customWidth="1"/>
    <col min="12039" max="12039" width="11" bestFit="1" customWidth="1"/>
    <col min="12040" max="12040" width="5.21875" bestFit="1" customWidth="1"/>
    <col min="12041" max="12041" width="19" bestFit="1" customWidth="1"/>
    <col min="12042" max="12042" width="15" bestFit="1" customWidth="1"/>
    <col min="12043" max="12043" width="13" bestFit="1" customWidth="1"/>
    <col min="12044" max="12044" width="9" bestFit="1" customWidth="1"/>
    <col min="12045" max="12045" width="13.109375" bestFit="1" customWidth="1"/>
    <col min="12046" max="12046" width="37.109375" bestFit="1" customWidth="1"/>
    <col min="12047" max="12047" width="5.88671875" bestFit="1" customWidth="1"/>
    <col min="12285" max="12285" width="4.109375" bestFit="1" customWidth="1"/>
    <col min="12286" max="12286" width="12.109375" bestFit="1" customWidth="1"/>
    <col min="12287" max="12287" width="7.109375" bestFit="1" customWidth="1"/>
    <col min="12288" max="12288" width="19.33203125" bestFit="1" customWidth="1"/>
    <col min="12289" max="12289" width="7.109375" bestFit="1" customWidth="1"/>
    <col min="12290" max="12290" width="5.21875" bestFit="1" customWidth="1"/>
    <col min="12292" max="12294" width="8.33203125" bestFit="1" customWidth="1"/>
    <col min="12295" max="12295" width="11" bestFit="1" customWidth="1"/>
    <col min="12296" max="12296" width="5.21875" bestFit="1" customWidth="1"/>
    <col min="12297" max="12297" width="19" bestFit="1" customWidth="1"/>
    <col min="12298" max="12298" width="15" bestFit="1" customWidth="1"/>
    <col min="12299" max="12299" width="13" bestFit="1" customWidth="1"/>
    <col min="12300" max="12300" width="9" bestFit="1" customWidth="1"/>
    <col min="12301" max="12301" width="13.109375" bestFit="1" customWidth="1"/>
    <col min="12302" max="12302" width="37.109375" bestFit="1" customWidth="1"/>
    <col min="12303" max="12303" width="5.88671875" bestFit="1" customWidth="1"/>
    <col min="12541" max="12541" width="4.109375" bestFit="1" customWidth="1"/>
    <col min="12542" max="12542" width="12.109375" bestFit="1" customWidth="1"/>
    <col min="12543" max="12543" width="7.109375" bestFit="1" customWidth="1"/>
    <col min="12544" max="12544" width="19.33203125" bestFit="1" customWidth="1"/>
    <col min="12545" max="12545" width="7.109375" bestFit="1" customWidth="1"/>
    <col min="12546" max="12546" width="5.21875" bestFit="1" customWidth="1"/>
    <col min="12548" max="12550" width="8.33203125" bestFit="1" customWidth="1"/>
    <col min="12551" max="12551" width="11" bestFit="1" customWidth="1"/>
    <col min="12552" max="12552" width="5.21875" bestFit="1" customWidth="1"/>
    <col min="12553" max="12553" width="19" bestFit="1" customWidth="1"/>
    <col min="12554" max="12554" width="15" bestFit="1" customWidth="1"/>
    <col min="12555" max="12555" width="13" bestFit="1" customWidth="1"/>
    <col min="12556" max="12556" width="9" bestFit="1" customWidth="1"/>
    <col min="12557" max="12557" width="13.109375" bestFit="1" customWidth="1"/>
    <col min="12558" max="12558" width="37.109375" bestFit="1" customWidth="1"/>
    <col min="12559" max="12559" width="5.88671875" bestFit="1" customWidth="1"/>
    <col min="12797" max="12797" width="4.109375" bestFit="1" customWidth="1"/>
    <col min="12798" max="12798" width="12.109375" bestFit="1" customWidth="1"/>
    <col min="12799" max="12799" width="7.109375" bestFit="1" customWidth="1"/>
    <col min="12800" max="12800" width="19.33203125" bestFit="1" customWidth="1"/>
    <col min="12801" max="12801" width="7.109375" bestFit="1" customWidth="1"/>
    <col min="12802" max="12802" width="5.21875" bestFit="1" customWidth="1"/>
    <col min="12804" max="12806" width="8.33203125" bestFit="1" customWidth="1"/>
    <col min="12807" max="12807" width="11" bestFit="1" customWidth="1"/>
    <col min="12808" max="12808" width="5.21875" bestFit="1" customWidth="1"/>
    <col min="12809" max="12809" width="19" bestFit="1" customWidth="1"/>
    <col min="12810" max="12810" width="15" bestFit="1" customWidth="1"/>
    <col min="12811" max="12811" width="13" bestFit="1" customWidth="1"/>
    <col min="12812" max="12812" width="9" bestFit="1" customWidth="1"/>
    <col min="12813" max="12813" width="13.109375" bestFit="1" customWidth="1"/>
    <col min="12814" max="12814" width="37.109375" bestFit="1" customWidth="1"/>
    <col min="12815" max="12815" width="5.88671875" bestFit="1" customWidth="1"/>
    <col min="13053" max="13053" width="4.109375" bestFit="1" customWidth="1"/>
    <col min="13054" max="13054" width="12.109375" bestFit="1" customWidth="1"/>
    <col min="13055" max="13055" width="7.109375" bestFit="1" customWidth="1"/>
    <col min="13056" max="13056" width="19.33203125" bestFit="1" customWidth="1"/>
    <col min="13057" max="13057" width="7.109375" bestFit="1" customWidth="1"/>
    <col min="13058" max="13058" width="5.21875" bestFit="1" customWidth="1"/>
    <col min="13060" max="13062" width="8.33203125" bestFit="1" customWidth="1"/>
    <col min="13063" max="13063" width="11" bestFit="1" customWidth="1"/>
    <col min="13064" max="13064" width="5.21875" bestFit="1" customWidth="1"/>
    <col min="13065" max="13065" width="19" bestFit="1" customWidth="1"/>
    <col min="13066" max="13066" width="15" bestFit="1" customWidth="1"/>
    <col min="13067" max="13067" width="13" bestFit="1" customWidth="1"/>
    <col min="13068" max="13068" width="9" bestFit="1" customWidth="1"/>
    <col min="13069" max="13069" width="13.109375" bestFit="1" customWidth="1"/>
    <col min="13070" max="13070" width="37.109375" bestFit="1" customWidth="1"/>
    <col min="13071" max="13071" width="5.88671875" bestFit="1" customWidth="1"/>
    <col min="13309" max="13309" width="4.109375" bestFit="1" customWidth="1"/>
    <col min="13310" max="13310" width="12.109375" bestFit="1" customWidth="1"/>
    <col min="13311" max="13311" width="7.109375" bestFit="1" customWidth="1"/>
    <col min="13312" max="13312" width="19.33203125" bestFit="1" customWidth="1"/>
    <col min="13313" max="13313" width="7.109375" bestFit="1" customWidth="1"/>
    <col min="13314" max="13314" width="5.21875" bestFit="1" customWidth="1"/>
    <col min="13316" max="13318" width="8.33203125" bestFit="1" customWidth="1"/>
    <col min="13319" max="13319" width="11" bestFit="1" customWidth="1"/>
    <col min="13320" max="13320" width="5.21875" bestFit="1" customWidth="1"/>
    <col min="13321" max="13321" width="19" bestFit="1" customWidth="1"/>
    <col min="13322" max="13322" width="15" bestFit="1" customWidth="1"/>
    <col min="13323" max="13323" width="13" bestFit="1" customWidth="1"/>
    <col min="13324" max="13324" width="9" bestFit="1" customWidth="1"/>
    <col min="13325" max="13325" width="13.109375" bestFit="1" customWidth="1"/>
    <col min="13326" max="13326" width="37.109375" bestFit="1" customWidth="1"/>
    <col min="13327" max="13327" width="5.88671875" bestFit="1" customWidth="1"/>
    <col min="13565" max="13565" width="4.109375" bestFit="1" customWidth="1"/>
    <col min="13566" max="13566" width="12.109375" bestFit="1" customWidth="1"/>
    <col min="13567" max="13567" width="7.109375" bestFit="1" customWidth="1"/>
    <col min="13568" max="13568" width="19.33203125" bestFit="1" customWidth="1"/>
    <col min="13569" max="13569" width="7.109375" bestFit="1" customWidth="1"/>
    <col min="13570" max="13570" width="5.21875" bestFit="1" customWidth="1"/>
    <col min="13572" max="13574" width="8.33203125" bestFit="1" customWidth="1"/>
    <col min="13575" max="13575" width="11" bestFit="1" customWidth="1"/>
    <col min="13576" max="13576" width="5.21875" bestFit="1" customWidth="1"/>
    <col min="13577" max="13577" width="19" bestFit="1" customWidth="1"/>
    <col min="13578" max="13578" width="15" bestFit="1" customWidth="1"/>
    <col min="13579" max="13579" width="13" bestFit="1" customWidth="1"/>
    <col min="13580" max="13580" width="9" bestFit="1" customWidth="1"/>
    <col min="13581" max="13581" width="13.109375" bestFit="1" customWidth="1"/>
    <col min="13582" max="13582" width="37.109375" bestFit="1" customWidth="1"/>
    <col min="13583" max="13583" width="5.88671875" bestFit="1" customWidth="1"/>
    <col min="13821" max="13821" width="4.109375" bestFit="1" customWidth="1"/>
    <col min="13822" max="13822" width="12.109375" bestFit="1" customWidth="1"/>
    <col min="13823" max="13823" width="7.109375" bestFit="1" customWidth="1"/>
    <col min="13824" max="13824" width="19.33203125" bestFit="1" customWidth="1"/>
    <col min="13825" max="13825" width="7.109375" bestFit="1" customWidth="1"/>
    <col min="13826" max="13826" width="5.21875" bestFit="1" customWidth="1"/>
    <col min="13828" max="13830" width="8.33203125" bestFit="1" customWidth="1"/>
    <col min="13831" max="13831" width="11" bestFit="1" customWidth="1"/>
    <col min="13832" max="13832" width="5.21875" bestFit="1" customWidth="1"/>
    <col min="13833" max="13833" width="19" bestFit="1" customWidth="1"/>
    <col min="13834" max="13834" width="15" bestFit="1" customWidth="1"/>
    <col min="13835" max="13835" width="13" bestFit="1" customWidth="1"/>
    <col min="13836" max="13836" width="9" bestFit="1" customWidth="1"/>
    <col min="13837" max="13837" width="13.109375" bestFit="1" customWidth="1"/>
    <col min="13838" max="13838" width="37.109375" bestFit="1" customWidth="1"/>
    <col min="13839" max="13839" width="5.88671875" bestFit="1" customWidth="1"/>
    <col min="14077" max="14077" width="4.109375" bestFit="1" customWidth="1"/>
    <col min="14078" max="14078" width="12.109375" bestFit="1" customWidth="1"/>
    <col min="14079" max="14079" width="7.109375" bestFit="1" customWidth="1"/>
    <col min="14080" max="14080" width="19.33203125" bestFit="1" customWidth="1"/>
    <col min="14081" max="14081" width="7.109375" bestFit="1" customWidth="1"/>
    <col min="14082" max="14082" width="5.21875" bestFit="1" customWidth="1"/>
    <col min="14084" max="14086" width="8.33203125" bestFit="1" customWidth="1"/>
    <col min="14087" max="14087" width="11" bestFit="1" customWidth="1"/>
    <col min="14088" max="14088" width="5.21875" bestFit="1" customWidth="1"/>
    <col min="14089" max="14089" width="19" bestFit="1" customWidth="1"/>
    <col min="14090" max="14090" width="15" bestFit="1" customWidth="1"/>
    <col min="14091" max="14091" width="13" bestFit="1" customWidth="1"/>
    <col min="14092" max="14092" width="9" bestFit="1" customWidth="1"/>
    <col min="14093" max="14093" width="13.109375" bestFit="1" customWidth="1"/>
    <col min="14094" max="14094" width="37.109375" bestFit="1" customWidth="1"/>
    <col min="14095" max="14095" width="5.88671875" bestFit="1" customWidth="1"/>
    <col min="14333" max="14333" width="4.109375" bestFit="1" customWidth="1"/>
    <col min="14334" max="14334" width="12.109375" bestFit="1" customWidth="1"/>
    <col min="14335" max="14335" width="7.109375" bestFit="1" customWidth="1"/>
    <col min="14336" max="14336" width="19.33203125" bestFit="1" customWidth="1"/>
    <col min="14337" max="14337" width="7.109375" bestFit="1" customWidth="1"/>
    <col min="14338" max="14338" width="5.21875" bestFit="1" customWidth="1"/>
    <col min="14340" max="14342" width="8.33203125" bestFit="1" customWidth="1"/>
    <col min="14343" max="14343" width="11" bestFit="1" customWidth="1"/>
    <col min="14344" max="14344" width="5.21875" bestFit="1" customWidth="1"/>
    <col min="14345" max="14345" width="19" bestFit="1" customWidth="1"/>
    <col min="14346" max="14346" width="15" bestFit="1" customWidth="1"/>
    <col min="14347" max="14347" width="13" bestFit="1" customWidth="1"/>
    <col min="14348" max="14348" width="9" bestFit="1" customWidth="1"/>
    <col min="14349" max="14349" width="13.109375" bestFit="1" customWidth="1"/>
    <col min="14350" max="14350" width="37.109375" bestFit="1" customWidth="1"/>
    <col min="14351" max="14351" width="5.88671875" bestFit="1" customWidth="1"/>
    <col min="14589" max="14589" width="4.109375" bestFit="1" customWidth="1"/>
    <col min="14590" max="14590" width="12.109375" bestFit="1" customWidth="1"/>
    <col min="14591" max="14591" width="7.109375" bestFit="1" customWidth="1"/>
    <col min="14592" max="14592" width="19.33203125" bestFit="1" customWidth="1"/>
    <col min="14593" max="14593" width="7.109375" bestFit="1" customWidth="1"/>
    <col min="14594" max="14594" width="5.21875" bestFit="1" customWidth="1"/>
    <col min="14596" max="14598" width="8.33203125" bestFit="1" customWidth="1"/>
    <col min="14599" max="14599" width="11" bestFit="1" customWidth="1"/>
    <col min="14600" max="14600" width="5.21875" bestFit="1" customWidth="1"/>
    <col min="14601" max="14601" width="19" bestFit="1" customWidth="1"/>
    <col min="14602" max="14602" width="15" bestFit="1" customWidth="1"/>
    <col min="14603" max="14603" width="13" bestFit="1" customWidth="1"/>
    <col min="14604" max="14604" width="9" bestFit="1" customWidth="1"/>
    <col min="14605" max="14605" width="13.109375" bestFit="1" customWidth="1"/>
    <col min="14606" max="14606" width="37.109375" bestFit="1" customWidth="1"/>
    <col min="14607" max="14607" width="5.88671875" bestFit="1" customWidth="1"/>
    <col min="14845" max="14845" width="4.109375" bestFit="1" customWidth="1"/>
    <col min="14846" max="14846" width="12.109375" bestFit="1" customWidth="1"/>
    <col min="14847" max="14847" width="7.109375" bestFit="1" customWidth="1"/>
    <col min="14848" max="14848" width="19.33203125" bestFit="1" customWidth="1"/>
    <col min="14849" max="14849" width="7.109375" bestFit="1" customWidth="1"/>
    <col min="14850" max="14850" width="5.21875" bestFit="1" customWidth="1"/>
    <col min="14852" max="14854" width="8.33203125" bestFit="1" customWidth="1"/>
    <col min="14855" max="14855" width="11" bestFit="1" customWidth="1"/>
    <col min="14856" max="14856" width="5.21875" bestFit="1" customWidth="1"/>
    <col min="14857" max="14857" width="19" bestFit="1" customWidth="1"/>
    <col min="14858" max="14858" width="15" bestFit="1" customWidth="1"/>
    <col min="14859" max="14859" width="13" bestFit="1" customWidth="1"/>
    <col min="14860" max="14860" width="9" bestFit="1" customWidth="1"/>
    <col min="14861" max="14861" width="13.109375" bestFit="1" customWidth="1"/>
    <col min="14862" max="14862" width="37.109375" bestFit="1" customWidth="1"/>
    <col min="14863" max="14863" width="5.88671875" bestFit="1" customWidth="1"/>
    <col min="15101" max="15101" width="4.109375" bestFit="1" customWidth="1"/>
    <col min="15102" max="15102" width="12.109375" bestFit="1" customWidth="1"/>
    <col min="15103" max="15103" width="7.109375" bestFit="1" customWidth="1"/>
    <col min="15104" max="15104" width="19.33203125" bestFit="1" customWidth="1"/>
    <col min="15105" max="15105" width="7.109375" bestFit="1" customWidth="1"/>
    <col min="15106" max="15106" width="5.21875" bestFit="1" customWidth="1"/>
    <col min="15108" max="15110" width="8.33203125" bestFit="1" customWidth="1"/>
    <col min="15111" max="15111" width="11" bestFit="1" customWidth="1"/>
    <col min="15112" max="15112" width="5.21875" bestFit="1" customWidth="1"/>
    <col min="15113" max="15113" width="19" bestFit="1" customWidth="1"/>
    <col min="15114" max="15114" width="15" bestFit="1" customWidth="1"/>
    <col min="15115" max="15115" width="13" bestFit="1" customWidth="1"/>
    <col min="15116" max="15116" width="9" bestFit="1" customWidth="1"/>
    <col min="15117" max="15117" width="13.109375" bestFit="1" customWidth="1"/>
    <col min="15118" max="15118" width="37.109375" bestFit="1" customWidth="1"/>
    <col min="15119" max="15119" width="5.88671875" bestFit="1" customWidth="1"/>
    <col min="15357" max="15357" width="4.109375" bestFit="1" customWidth="1"/>
    <col min="15358" max="15358" width="12.109375" bestFit="1" customWidth="1"/>
    <col min="15359" max="15359" width="7.109375" bestFit="1" customWidth="1"/>
    <col min="15360" max="15360" width="19.33203125" bestFit="1" customWidth="1"/>
    <col min="15361" max="15361" width="7.109375" bestFit="1" customWidth="1"/>
    <col min="15362" max="15362" width="5.21875" bestFit="1" customWidth="1"/>
    <col min="15364" max="15366" width="8.33203125" bestFit="1" customWidth="1"/>
    <col min="15367" max="15367" width="11" bestFit="1" customWidth="1"/>
    <col min="15368" max="15368" width="5.21875" bestFit="1" customWidth="1"/>
    <col min="15369" max="15369" width="19" bestFit="1" customWidth="1"/>
    <col min="15370" max="15370" width="15" bestFit="1" customWidth="1"/>
    <col min="15371" max="15371" width="13" bestFit="1" customWidth="1"/>
    <col min="15372" max="15372" width="9" bestFit="1" customWidth="1"/>
    <col min="15373" max="15373" width="13.109375" bestFit="1" customWidth="1"/>
    <col min="15374" max="15374" width="37.109375" bestFit="1" customWidth="1"/>
    <col min="15375" max="15375" width="5.88671875" bestFit="1" customWidth="1"/>
    <col min="15613" max="15613" width="4.109375" bestFit="1" customWidth="1"/>
    <col min="15614" max="15614" width="12.109375" bestFit="1" customWidth="1"/>
    <col min="15615" max="15615" width="7.109375" bestFit="1" customWidth="1"/>
    <col min="15616" max="15616" width="19.33203125" bestFit="1" customWidth="1"/>
    <col min="15617" max="15617" width="7.109375" bestFit="1" customWidth="1"/>
    <col min="15618" max="15618" width="5.21875" bestFit="1" customWidth="1"/>
    <col min="15620" max="15622" width="8.33203125" bestFit="1" customWidth="1"/>
    <col min="15623" max="15623" width="11" bestFit="1" customWidth="1"/>
    <col min="15624" max="15624" width="5.21875" bestFit="1" customWidth="1"/>
    <col min="15625" max="15625" width="19" bestFit="1" customWidth="1"/>
    <col min="15626" max="15626" width="15" bestFit="1" customWidth="1"/>
    <col min="15627" max="15627" width="13" bestFit="1" customWidth="1"/>
    <col min="15628" max="15628" width="9" bestFit="1" customWidth="1"/>
    <col min="15629" max="15629" width="13.109375" bestFit="1" customWidth="1"/>
    <col min="15630" max="15630" width="37.109375" bestFit="1" customWidth="1"/>
    <col min="15631" max="15631" width="5.88671875" bestFit="1" customWidth="1"/>
    <col min="15869" max="15869" width="4.109375" bestFit="1" customWidth="1"/>
    <col min="15870" max="15870" width="12.109375" bestFit="1" customWidth="1"/>
    <col min="15871" max="15871" width="7.109375" bestFit="1" customWidth="1"/>
    <col min="15872" max="15872" width="19.33203125" bestFit="1" customWidth="1"/>
    <col min="15873" max="15873" width="7.109375" bestFit="1" customWidth="1"/>
    <col min="15874" max="15874" width="5.21875" bestFit="1" customWidth="1"/>
    <col min="15876" max="15878" width="8.33203125" bestFit="1" customWidth="1"/>
    <col min="15879" max="15879" width="11" bestFit="1" customWidth="1"/>
    <col min="15880" max="15880" width="5.21875" bestFit="1" customWidth="1"/>
    <col min="15881" max="15881" width="19" bestFit="1" customWidth="1"/>
    <col min="15882" max="15882" width="15" bestFit="1" customWidth="1"/>
    <col min="15883" max="15883" width="13" bestFit="1" customWidth="1"/>
    <col min="15884" max="15884" width="9" bestFit="1" customWidth="1"/>
    <col min="15885" max="15885" width="13.109375" bestFit="1" customWidth="1"/>
    <col min="15886" max="15886" width="37.109375" bestFit="1" customWidth="1"/>
    <col min="15887" max="15887" width="5.88671875" bestFit="1" customWidth="1"/>
    <col min="16125" max="16125" width="4.109375" bestFit="1" customWidth="1"/>
    <col min="16126" max="16126" width="12.109375" bestFit="1" customWidth="1"/>
    <col min="16127" max="16127" width="7.109375" bestFit="1" customWidth="1"/>
    <col min="16128" max="16128" width="19.33203125" bestFit="1" customWidth="1"/>
    <col min="16129" max="16129" width="7.109375" bestFit="1" customWidth="1"/>
    <col min="16130" max="16130" width="5.21875" bestFit="1" customWidth="1"/>
    <col min="16132" max="16134" width="8.33203125" bestFit="1" customWidth="1"/>
    <col min="16135" max="16135" width="11" bestFit="1" customWidth="1"/>
    <col min="16136" max="16136" width="5.21875" bestFit="1" customWidth="1"/>
    <col min="16137" max="16137" width="19" bestFit="1" customWidth="1"/>
    <col min="16138" max="16138" width="15" bestFit="1" customWidth="1"/>
    <col min="16139" max="16139" width="13" bestFit="1" customWidth="1"/>
    <col min="16140" max="16140" width="9" bestFit="1" customWidth="1"/>
    <col min="16141" max="16141" width="13.109375" bestFit="1" customWidth="1"/>
    <col min="16142" max="16142" width="37.109375" bestFit="1" customWidth="1"/>
    <col min="16143" max="16143" width="5.88671875" bestFit="1" customWidth="1"/>
  </cols>
  <sheetData>
    <row r="1" spans="1:16" x14ac:dyDescent="0.2">
      <c r="A1" s="49" t="s">
        <v>30</v>
      </c>
      <c r="B1" s="50" t="s">
        <v>31</v>
      </c>
      <c r="C1" s="51"/>
      <c r="D1" s="52"/>
      <c r="E1" s="50" t="s">
        <v>32</v>
      </c>
      <c r="F1" s="51"/>
      <c r="G1" s="51"/>
      <c r="H1" s="52"/>
      <c r="I1" s="49" t="s">
        <v>33</v>
      </c>
      <c r="J1" s="49" t="s">
        <v>34</v>
      </c>
      <c r="K1" s="49" t="s">
        <v>35</v>
      </c>
      <c r="L1" s="49" t="s">
        <v>36</v>
      </c>
      <c r="M1" s="50" t="s">
        <v>37</v>
      </c>
      <c r="N1" s="51"/>
      <c r="O1" s="52"/>
      <c r="P1" s="53" t="s">
        <v>38</v>
      </c>
    </row>
    <row r="2" spans="1:16" x14ac:dyDescent="0.2">
      <c r="A2" s="54"/>
      <c r="B2" s="55" t="s">
        <v>39</v>
      </c>
      <c r="C2" s="55" t="s">
        <v>40</v>
      </c>
      <c r="D2" s="55" t="s">
        <v>41</v>
      </c>
      <c r="E2" s="55" t="s">
        <v>42</v>
      </c>
      <c r="F2" s="55" t="s">
        <v>43</v>
      </c>
      <c r="G2" s="55" t="s">
        <v>44</v>
      </c>
      <c r="H2" s="55" t="s">
        <v>45</v>
      </c>
      <c r="I2" s="54"/>
      <c r="J2" s="54"/>
      <c r="K2" s="54"/>
      <c r="L2" s="54"/>
      <c r="M2" s="55" t="s">
        <v>41</v>
      </c>
      <c r="N2" s="55" t="s">
        <v>46</v>
      </c>
      <c r="O2" s="55" t="s">
        <v>47</v>
      </c>
      <c r="P2" s="56"/>
    </row>
    <row r="3" spans="1:16" ht="46.2" customHeight="1" x14ac:dyDescent="0.2">
      <c r="A3" s="44">
        <v>45717</v>
      </c>
      <c r="B3" s="43" t="s">
        <v>48</v>
      </c>
      <c r="C3" s="43" t="s">
        <v>48</v>
      </c>
      <c r="D3" s="43" t="s">
        <v>48</v>
      </c>
      <c r="E3" s="44">
        <v>45733</v>
      </c>
      <c r="F3" s="45">
        <v>0.625</v>
      </c>
      <c r="G3" s="44">
        <v>45733</v>
      </c>
      <c r="H3" s="45">
        <v>0.6875</v>
      </c>
      <c r="I3" s="43" t="s">
        <v>49</v>
      </c>
      <c r="J3" s="46">
        <v>30</v>
      </c>
      <c r="K3" s="43" t="s">
        <v>50</v>
      </c>
      <c r="L3" s="43" t="s">
        <v>48</v>
      </c>
      <c r="M3" s="43" t="s">
        <v>48</v>
      </c>
      <c r="N3" s="43" t="s">
        <v>48</v>
      </c>
      <c r="O3" s="43" t="s">
        <v>48</v>
      </c>
      <c r="P3" s="47" t="s">
        <v>51</v>
      </c>
    </row>
  </sheetData>
  <phoneticPr fontId="3"/>
  <dataValidations count="1">
    <dataValidation imeMode="off" allowBlank="1" showInputMessage="1" showErrorMessage="1" sqref="E3:H3 IY3:JB3 SU3:SX3 ACQ3:ACT3 AMM3:AMP3 AWI3:AWL3 BGE3:BGH3 BQA3:BQD3 BZW3:BZZ3 CJS3:CJV3 CTO3:CTR3 DDK3:DDN3 DNG3:DNJ3 DXC3:DXF3 EGY3:EHB3 EQU3:EQX3 FAQ3:FAT3 FKM3:FKP3 FUI3:FUL3 GEE3:GEH3 GOA3:GOD3 GXW3:GXZ3 HHS3:HHV3 HRO3:HRR3 IBK3:IBN3 ILG3:ILJ3 IVC3:IVF3 JEY3:JFB3 JOU3:JOX3 JYQ3:JYT3 KIM3:KIP3 KSI3:KSL3 LCE3:LCH3 LMA3:LMD3 LVW3:LVZ3 MFS3:MFV3 MPO3:MPR3 MZK3:MZN3 NJG3:NJJ3 NTC3:NTF3 OCY3:ODB3 OMU3:OMX3 OWQ3:OWT3 PGM3:PGP3 PQI3:PQL3 QAE3:QAH3 QKA3:QKD3 QTW3:QTZ3 RDS3:RDV3 RNO3:RNR3 RXK3:RXN3 SHG3:SHJ3 SRC3:SRF3 TAY3:TBB3 TKU3:TKX3 TUQ3:TUT3 UEM3:UEP3 UOI3:UOL3 UYE3:UYH3 VIA3:VID3 VRW3:VRZ3 WBS3:WBV3 WLO3:WLR3 WVK3:WVN3 E65532:H65539 IY65532:JB65539 SU65532:SX65539 ACQ65532:ACT65539 AMM65532:AMP65539 AWI65532:AWL65539 BGE65532:BGH65539 BQA65532:BQD65539 BZW65532:BZZ65539 CJS65532:CJV65539 CTO65532:CTR65539 DDK65532:DDN65539 DNG65532:DNJ65539 DXC65532:DXF65539 EGY65532:EHB65539 EQU65532:EQX65539 FAQ65532:FAT65539 FKM65532:FKP65539 FUI65532:FUL65539 GEE65532:GEH65539 GOA65532:GOD65539 GXW65532:GXZ65539 HHS65532:HHV65539 HRO65532:HRR65539 IBK65532:IBN65539 ILG65532:ILJ65539 IVC65532:IVF65539 JEY65532:JFB65539 JOU65532:JOX65539 JYQ65532:JYT65539 KIM65532:KIP65539 KSI65532:KSL65539 LCE65532:LCH65539 LMA65532:LMD65539 LVW65532:LVZ65539 MFS65532:MFV65539 MPO65532:MPR65539 MZK65532:MZN65539 NJG65532:NJJ65539 NTC65532:NTF65539 OCY65532:ODB65539 OMU65532:OMX65539 OWQ65532:OWT65539 PGM65532:PGP65539 PQI65532:PQL65539 QAE65532:QAH65539 QKA65532:QKD65539 QTW65532:QTZ65539 RDS65532:RDV65539 RNO65532:RNR65539 RXK65532:RXN65539 SHG65532:SHJ65539 SRC65532:SRF65539 TAY65532:TBB65539 TKU65532:TKX65539 TUQ65532:TUT65539 UEM65532:UEP65539 UOI65532:UOL65539 UYE65532:UYH65539 VIA65532:VID65539 VRW65532:VRZ65539 WBS65532:WBV65539 WLO65532:WLR65539 WVK65532:WVN65539 E131068:H131075 IY131068:JB131075 SU131068:SX131075 ACQ131068:ACT131075 AMM131068:AMP131075 AWI131068:AWL131075 BGE131068:BGH131075 BQA131068:BQD131075 BZW131068:BZZ131075 CJS131068:CJV131075 CTO131068:CTR131075 DDK131068:DDN131075 DNG131068:DNJ131075 DXC131068:DXF131075 EGY131068:EHB131075 EQU131068:EQX131075 FAQ131068:FAT131075 FKM131068:FKP131075 FUI131068:FUL131075 GEE131068:GEH131075 GOA131068:GOD131075 GXW131068:GXZ131075 HHS131068:HHV131075 HRO131068:HRR131075 IBK131068:IBN131075 ILG131068:ILJ131075 IVC131068:IVF131075 JEY131068:JFB131075 JOU131068:JOX131075 JYQ131068:JYT131075 KIM131068:KIP131075 KSI131068:KSL131075 LCE131068:LCH131075 LMA131068:LMD131075 LVW131068:LVZ131075 MFS131068:MFV131075 MPO131068:MPR131075 MZK131068:MZN131075 NJG131068:NJJ131075 NTC131068:NTF131075 OCY131068:ODB131075 OMU131068:OMX131075 OWQ131068:OWT131075 PGM131068:PGP131075 PQI131068:PQL131075 QAE131068:QAH131075 QKA131068:QKD131075 QTW131068:QTZ131075 RDS131068:RDV131075 RNO131068:RNR131075 RXK131068:RXN131075 SHG131068:SHJ131075 SRC131068:SRF131075 TAY131068:TBB131075 TKU131068:TKX131075 TUQ131068:TUT131075 UEM131068:UEP131075 UOI131068:UOL131075 UYE131068:UYH131075 VIA131068:VID131075 VRW131068:VRZ131075 WBS131068:WBV131075 WLO131068:WLR131075 WVK131068:WVN131075 E196604:H196611 IY196604:JB196611 SU196604:SX196611 ACQ196604:ACT196611 AMM196604:AMP196611 AWI196604:AWL196611 BGE196604:BGH196611 BQA196604:BQD196611 BZW196604:BZZ196611 CJS196604:CJV196611 CTO196604:CTR196611 DDK196604:DDN196611 DNG196604:DNJ196611 DXC196604:DXF196611 EGY196604:EHB196611 EQU196604:EQX196611 FAQ196604:FAT196611 FKM196604:FKP196611 FUI196604:FUL196611 GEE196604:GEH196611 GOA196604:GOD196611 GXW196604:GXZ196611 HHS196604:HHV196611 HRO196604:HRR196611 IBK196604:IBN196611 ILG196604:ILJ196611 IVC196604:IVF196611 JEY196604:JFB196611 JOU196604:JOX196611 JYQ196604:JYT196611 KIM196604:KIP196611 KSI196604:KSL196611 LCE196604:LCH196611 LMA196604:LMD196611 LVW196604:LVZ196611 MFS196604:MFV196611 MPO196604:MPR196611 MZK196604:MZN196611 NJG196604:NJJ196611 NTC196604:NTF196611 OCY196604:ODB196611 OMU196604:OMX196611 OWQ196604:OWT196611 PGM196604:PGP196611 PQI196604:PQL196611 QAE196604:QAH196611 QKA196604:QKD196611 QTW196604:QTZ196611 RDS196604:RDV196611 RNO196604:RNR196611 RXK196604:RXN196611 SHG196604:SHJ196611 SRC196604:SRF196611 TAY196604:TBB196611 TKU196604:TKX196611 TUQ196604:TUT196611 UEM196604:UEP196611 UOI196604:UOL196611 UYE196604:UYH196611 VIA196604:VID196611 VRW196604:VRZ196611 WBS196604:WBV196611 WLO196604:WLR196611 WVK196604:WVN196611 E262140:H262147 IY262140:JB262147 SU262140:SX262147 ACQ262140:ACT262147 AMM262140:AMP262147 AWI262140:AWL262147 BGE262140:BGH262147 BQA262140:BQD262147 BZW262140:BZZ262147 CJS262140:CJV262147 CTO262140:CTR262147 DDK262140:DDN262147 DNG262140:DNJ262147 DXC262140:DXF262147 EGY262140:EHB262147 EQU262140:EQX262147 FAQ262140:FAT262147 FKM262140:FKP262147 FUI262140:FUL262147 GEE262140:GEH262147 GOA262140:GOD262147 GXW262140:GXZ262147 HHS262140:HHV262147 HRO262140:HRR262147 IBK262140:IBN262147 ILG262140:ILJ262147 IVC262140:IVF262147 JEY262140:JFB262147 JOU262140:JOX262147 JYQ262140:JYT262147 KIM262140:KIP262147 KSI262140:KSL262147 LCE262140:LCH262147 LMA262140:LMD262147 LVW262140:LVZ262147 MFS262140:MFV262147 MPO262140:MPR262147 MZK262140:MZN262147 NJG262140:NJJ262147 NTC262140:NTF262147 OCY262140:ODB262147 OMU262140:OMX262147 OWQ262140:OWT262147 PGM262140:PGP262147 PQI262140:PQL262147 QAE262140:QAH262147 QKA262140:QKD262147 QTW262140:QTZ262147 RDS262140:RDV262147 RNO262140:RNR262147 RXK262140:RXN262147 SHG262140:SHJ262147 SRC262140:SRF262147 TAY262140:TBB262147 TKU262140:TKX262147 TUQ262140:TUT262147 UEM262140:UEP262147 UOI262140:UOL262147 UYE262140:UYH262147 VIA262140:VID262147 VRW262140:VRZ262147 WBS262140:WBV262147 WLO262140:WLR262147 WVK262140:WVN262147 E327676:H327683 IY327676:JB327683 SU327676:SX327683 ACQ327676:ACT327683 AMM327676:AMP327683 AWI327676:AWL327683 BGE327676:BGH327683 BQA327676:BQD327683 BZW327676:BZZ327683 CJS327676:CJV327683 CTO327676:CTR327683 DDK327676:DDN327683 DNG327676:DNJ327683 DXC327676:DXF327683 EGY327676:EHB327683 EQU327676:EQX327683 FAQ327676:FAT327683 FKM327676:FKP327683 FUI327676:FUL327683 GEE327676:GEH327683 GOA327676:GOD327683 GXW327676:GXZ327683 HHS327676:HHV327683 HRO327676:HRR327683 IBK327676:IBN327683 ILG327676:ILJ327683 IVC327676:IVF327683 JEY327676:JFB327683 JOU327676:JOX327683 JYQ327676:JYT327683 KIM327676:KIP327683 KSI327676:KSL327683 LCE327676:LCH327683 LMA327676:LMD327683 LVW327676:LVZ327683 MFS327676:MFV327683 MPO327676:MPR327683 MZK327676:MZN327683 NJG327676:NJJ327683 NTC327676:NTF327683 OCY327676:ODB327683 OMU327676:OMX327683 OWQ327676:OWT327683 PGM327676:PGP327683 PQI327676:PQL327683 QAE327676:QAH327683 QKA327676:QKD327683 QTW327676:QTZ327683 RDS327676:RDV327683 RNO327676:RNR327683 RXK327676:RXN327683 SHG327676:SHJ327683 SRC327676:SRF327683 TAY327676:TBB327683 TKU327676:TKX327683 TUQ327676:TUT327683 UEM327676:UEP327683 UOI327676:UOL327683 UYE327676:UYH327683 VIA327676:VID327683 VRW327676:VRZ327683 WBS327676:WBV327683 WLO327676:WLR327683 WVK327676:WVN327683 E393212:H393219 IY393212:JB393219 SU393212:SX393219 ACQ393212:ACT393219 AMM393212:AMP393219 AWI393212:AWL393219 BGE393212:BGH393219 BQA393212:BQD393219 BZW393212:BZZ393219 CJS393212:CJV393219 CTO393212:CTR393219 DDK393212:DDN393219 DNG393212:DNJ393219 DXC393212:DXF393219 EGY393212:EHB393219 EQU393212:EQX393219 FAQ393212:FAT393219 FKM393212:FKP393219 FUI393212:FUL393219 GEE393212:GEH393219 GOA393212:GOD393219 GXW393212:GXZ393219 HHS393212:HHV393219 HRO393212:HRR393219 IBK393212:IBN393219 ILG393212:ILJ393219 IVC393212:IVF393219 JEY393212:JFB393219 JOU393212:JOX393219 JYQ393212:JYT393219 KIM393212:KIP393219 KSI393212:KSL393219 LCE393212:LCH393219 LMA393212:LMD393219 LVW393212:LVZ393219 MFS393212:MFV393219 MPO393212:MPR393219 MZK393212:MZN393219 NJG393212:NJJ393219 NTC393212:NTF393219 OCY393212:ODB393219 OMU393212:OMX393219 OWQ393212:OWT393219 PGM393212:PGP393219 PQI393212:PQL393219 QAE393212:QAH393219 QKA393212:QKD393219 QTW393212:QTZ393219 RDS393212:RDV393219 RNO393212:RNR393219 RXK393212:RXN393219 SHG393212:SHJ393219 SRC393212:SRF393219 TAY393212:TBB393219 TKU393212:TKX393219 TUQ393212:TUT393219 UEM393212:UEP393219 UOI393212:UOL393219 UYE393212:UYH393219 VIA393212:VID393219 VRW393212:VRZ393219 WBS393212:WBV393219 WLO393212:WLR393219 WVK393212:WVN393219 E458748:H458755 IY458748:JB458755 SU458748:SX458755 ACQ458748:ACT458755 AMM458748:AMP458755 AWI458748:AWL458755 BGE458748:BGH458755 BQA458748:BQD458755 BZW458748:BZZ458755 CJS458748:CJV458755 CTO458748:CTR458755 DDK458748:DDN458755 DNG458748:DNJ458755 DXC458748:DXF458755 EGY458748:EHB458755 EQU458748:EQX458755 FAQ458748:FAT458755 FKM458748:FKP458755 FUI458748:FUL458755 GEE458748:GEH458755 GOA458748:GOD458755 GXW458748:GXZ458755 HHS458748:HHV458755 HRO458748:HRR458755 IBK458748:IBN458755 ILG458748:ILJ458755 IVC458748:IVF458755 JEY458748:JFB458755 JOU458748:JOX458755 JYQ458748:JYT458755 KIM458748:KIP458755 KSI458748:KSL458755 LCE458748:LCH458755 LMA458748:LMD458755 LVW458748:LVZ458755 MFS458748:MFV458755 MPO458748:MPR458755 MZK458748:MZN458755 NJG458748:NJJ458755 NTC458748:NTF458755 OCY458748:ODB458755 OMU458748:OMX458755 OWQ458748:OWT458755 PGM458748:PGP458755 PQI458748:PQL458755 QAE458748:QAH458755 QKA458748:QKD458755 QTW458748:QTZ458755 RDS458748:RDV458755 RNO458748:RNR458755 RXK458748:RXN458755 SHG458748:SHJ458755 SRC458748:SRF458755 TAY458748:TBB458755 TKU458748:TKX458755 TUQ458748:TUT458755 UEM458748:UEP458755 UOI458748:UOL458755 UYE458748:UYH458755 VIA458748:VID458755 VRW458748:VRZ458755 WBS458748:WBV458755 WLO458748:WLR458755 WVK458748:WVN458755 E524284:H524291 IY524284:JB524291 SU524284:SX524291 ACQ524284:ACT524291 AMM524284:AMP524291 AWI524284:AWL524291 BGE524284:BGH524291 BQA524284:BQD524291 BZW524284:BZZ524291 CJS524284:CJV524291 CTO524284:CTR524291 DDK524284:DDN524291 DNG524284:DNJ524291 DXC524284:DXF524291 EGY524284:EHB524291 EQU524284:EQX524291 FAQ524284:FAT524291 FKM524284:FKP524291 FUI524284:FUL524291 GEE524284:GEH524291 GOA524284:GOD524291 GXW524284:GXZ524291 HHS524284:HHV524291 HRO524284:HRR524291 IBK524284:IBN524291 ILG524284:ILJ524291 IVC524284:IVF524291 JEY524284:JFB524291 JOU524284:JOX524291 JYQ524284:JYT524291 KIM524284:KIP524291 KSI524284:KSL524291 LCE524284:LCH524291 LMA524284:LMD524291 LVW524284:LVZ524291 MFS524284:MFV524291 MPO524284:MPR524291 MZK524284:MZN524291 NJG524284:NJJ524291 NTC524284:NTF524291 OCY524284:ODB524291 OMU524284:OMX524291 OWQ524284:OWT524291 PGM524284:PGP524291 PQI524284:PQL524291 QAE524284:QAH524291 QKA524284:QKD524291 QTW524284:QTZ524291 RDS524284:RDV524291 RNO524284:RNR524291 RXK524284:RXN524291 SHG524284:SHJ524291 SRC524284:SRF524291 TAY524284:TBB524291 TKU524284:TKX524291 TUQ524284:TUT524291 UEM524284:UEP524291 UOI524284:UOL524291 UYE524284:UYH524291 VIA524284:VID524291 VRW524284:VRZ524291 WBS524284:WBV524291 WLO524284:WLR524291 WVK524284:WVN524291 E589820:H589827 IY589820:JB589827 SU589820:SX589827 ACQ589820:ACT589827 AMM589820:AMP589827 AWI589820:AWL589827 BGE589820:BGH589827 BQA589820:BQD589827 BZW589820:BZZ589827 CJS589820:CJV589827 CTO589820:CTR589827 DDK589820:DDN589827 DNG589820:DNJ589827 DXC589820:DXF589827 EGY589820:EHB589827 EQU589820:EQX589827 FAQ589820:FAT589827 FKM589820:FKP589827 FUI589820:FUL589827 GEE589820:GEH589827 GOA589820:GOD589827 GXW589820:GXZ589827 HHS589820:HHV589827 HRO589820:HRR589827 IBK589820:IBN589827 ILG589820:ILJ589827 IVC589820:IVF589827 JEY589820:JFB589827 JOU589820:JOX589827 JYQ589820:JYT589827 KIM589820:KIP589827 KSI589820:KSL589827 LCE589820:LCH589827 LMA589820:LMD589827 LVW589820:LVZ589827 MFS589820:MFV589827 MPO589820:MPR589827 MZK589820:MZN589827 NJG589820:NJJ589827 NTC589820:NTF589827 OCY589820:ODB589827 OMU589820:OMX589827 OWQ589820:OWT589827 PGM589820:PGP589827 PQI589820:PQL589827 QAE589820:QAH589827 QKA589820:QKD589827 QTW589820:QTZ589827 RDS589820:RDV589827 RNO589820:RNR589827 RXK589820:RXN589827 SHG589820:SHJ589827 SRC589820:SRF589827 TAY589820:TBB589827 TKU589820:TKX589827 TUQ589820:TUT589827 UEM589820:UEP589827 UOI589820:UOL589827 UYE589820:UYH589827 VIA589820:VID589827 VRW589820:VRZ589827 WBS589820:WBV589827 WLO589820:WLR589827 WVK589820:WVN589827 E655356:H655363 IY655356:JB655363 SU655356:SX655363 ACQ655356:ACT655363 AMM655356:AMP655363 AWI655356:AWL655363 BGE655356:BGH655363 BQA655356:BQD655363 BZW655356:BZZ655363 CJS655356:CJV655363 CTO655356:CTR655363 DDK655356:DDN655363 DNG655356:DNJ655363 DXC655356:DXF655363 EGY655356:EHB655363 EQU655356:EQX655363 FAQ655356:FAT655363 FKM655356:FKP655363 FUI655356:FUL655363 GEE655356:GEH655363 GOA655356:GOD655363 GXW655356:GXZ655363 HHS655356:HHV655363 HRO655356:HRR655363 IBK655356:IBN655363 ILG655356:ILJ655363 IVC655356:IVF655363 JEY655356:JFB655363 JOU655356:JOX655363 JYQ655356:JYT655363 KIM655356:KIP655363 KSI655356:KSL655363 LCE655356:LCH655363 LMA655356:LMD655363 LVW655356:LVZ655363 MFS655356:MFV655363 MPO655356:MPR655363 MZK655356:MZN655363 NJG655356:NJJ655363 NTC655356:NTF655363 OCY655356:ODB655363 OMU655356:OMX655363 OWQ655356:OWT655363 PGM655356:PGP655363 PQI655356:PQL655363 QAE655356:QAH655363 QKA655356:QKD655363 QTW655356:QTZ655363 RDS655356:RDV655363 RNO655356:RNR655363 RXK655356:RXN655363 SHG655356:SHJ655363 SRC655356:SRF655363 TAY655356:TBB655363 TKU655356:TKX655363 TUQ655356:TUT655363 UEM655356:UEP655363 UOI655356:UOL655363 UYE655356:UYH655363 VIA655356:VID655363 VRW655356:VRZ655363 WBS655356:WBV655363 WLO655356:WLR655363 WVK655356:WVN655363 E720892:H720899 IY720892:JB720899 SU720892:SX720899 ACQ720892:ACT720899 AMM720892:AMP720899 AWI720892:AWL720899 BGE720892:BGH720899 BQA720892:BQD720899 BZW720892:BZZ720899 CJS720892:CJV720899 CTO720892:CTR720899 DDK720892:DDN720899 DNG720892:DNJ720899 DXC720892:DXF720899 EGY720892:EHB720899 EQU720892:EQX720899 FAQ720892:FAT720899 FKM720892:FKP720899 FUI720892:FUL720899 GEE720892:GEH720899 GOA720892:GOD720899 GXW720892:GXZ720899 HHS720892:HHV720899 HRO720892:HRR720899 IBK720892:IBN720899 ILG720892:ILJ720899 IVC720892:IVF720899 JEY720892:JFB720899 JOU720892:JOX720899 JYQ720892:JYT720899 KIM720892:KIP720899 KSI720892:KSL720899 LCE720892:LCH720899 LMA720892:LMD720899 LVW720892:LVZ720899 MFS720892:MFV720899 MPO720892:MPR720899 MZK720892:MZN720899 NJG720892:NJJ720899 NTC720892:NTF720899 OCY720892:ODB720899 OMU720892:OMX720899 OWQ720892:OWT720899 PGM720892:PGP720899 PQI720892:PQL720899 QAE720892:QAH720899 QKA720892:QKD720899 QTW720892:QTZ720899 RDS720892:RDV720899 RNO720892:RNR720899 RXK720892:RXN720899 SHG720892:SHJ720899 SRC720892:SRF720899 TAY720892:TBB720899 TKU720892:TKX720899 TUQ720892:TUT720899 UEM720892:UEP720899 UOI720892:UOL720899 UYE720892:UYH720899 VIA720892:VID720899 VRW720892:VRZ720899 WBS720892:WBV720899 WLO720892:WLR720899 WVK720892:WVN720899 E786428:H786435 IY786428:JB786435 SU786428:SX786435 ACQ786428:ACT786435 AMM786428:AMP786435 AWI786428:AWL786435 BGE786428:BGH786435 BQA786428:BQD786435 BZW786428:BZZ786435 CJS786428:CJV786435 CTO786428:CTR786435 DDK786428:DDN786435 DNG786428:DNJ786435 DXC786428:DXF786435 EGY786428:EHB786435 EQU786428:EQX786435 FAQ786428:FAT786435 FKM786428:FKP786435 FUI786428:FUL786435 GEE786428:GEH786435 GOA786428:GOD786435 GXW786428:GXZ786435 HHS786428:HHV786435 HRO786428:HRR786435 IBK786428:IBN786435 ILG786428:ILJ786435 IVC786428:IVF786435 JEY786428:JFB786435 JOU786428:JOX786435 JYQ786428:JYT786435 KIM786428:KIP786435 KSI786428:KSL786435 LCE786428:LCH786435 LMA786428:LMD786435 LVW786428:LVZ786435 MFS786428:MFV786435 MPO786428:MPR786435 MZK786428:MZN786435 NJG786428:NJJ786435 NTC786428:NTF786435 OCY786428:ODB786435 OMU786428:OMX786435 OWQ786428:OWT786435 PGM786428:PGP786435 PQI786428:PQL786435 QAE786428:QAH786435 QKA786428:QKD786435 QTW786428:QTZ786435 RDS786428:RDV786435 RNO786428:RNR786435 RXK786428:RXN786435 SHG786428:SHJ786435 SRC786428:SRF786435 TAY786428:TBB786435 TKU786428:TKX786435 TUQ786428:TUT786435 UEM786428:UEP786435 UOI786428:UOL786435 UYE786428:UYH786435 VIA786428:VID786435 VRW786428:VRZ786435 WBS786428:WBV786435 WLO786428:WLR786435 WVK786428:WVN786435 E851964:H851971 IY851964:JB851971 SU851964:SX851971 ACQ851964:ACT851971 AMM851964:AMP851971 AWI851964:AWL851971 BGE851964:BGH851971 BQA851964:BQD851971 BZW851964:BZZ851971 CJS851964:CJV851971 CTO851964:CTR851971 DDK851964:DDN851971 DNG851964:DNJ851971 DXC851964:DXF851971 EGY851964:EHB851971 EQU851964:EQX851971 FAQ851964:FAT851971 FKM851964:FKP851971 FUI851964:FUL851971 GEE851964:GEH851971 GOA851964:GOD851971 GXW851964:GXZ851971 HHS851964:HHV851971 HRO851964:HRR851971 IBK851964:IBN851971 ILG851964:ILJ851971 IVC851964:IVF851971 JEY851964:JFB851971 JOU851964:JOX851971 JYQ851964:JYT851971 KIM851964:KIP851971 KSI851964:KSL851971 LCE851964:LCH851971 LMA851964:LMD851971 LVW851964:LVZ851971 MFS851964:MFV851971 MPO851964:MPR851971 MZK851964:MZN851971 NJG851964:NJJ851971 NTC851964:NTF851971 OCY851964:ODB851971 OMU851964:OMX851971 OWQ851964:OWT851971 PGM851964:PGP851971 PQI851964:PQL851971 QAE851964:QAH851971 QKA851964:QKD851971 QTW851964:QTZ851971 RDS851964:RDV851971 RNO851964:RNR851971 RXK851964:RXN851971 SHG851964:SHJ851971 SRC851964:SRF851971 TAY851964:TBB851971 TKU851964:TKX851971 TUQ851964:TUT851971 UEM851964:UEP851971 UOI851964:UOL851971 UYE851964:UYH851971 VIA851964:VID851971 VRW851964:VRZ851971 WBS851964:WBV851971 WLO851964:WLR851971 WVK851964:WVN851971 E917500:H917507 IY917500:JB917507 SU917500:SX917507 ACQ917500:ACT917507 AMM917500:AMP917507 AWI917500:AWL917507 BGE917500:BGH917507 BQA917500:BQD917507 BZW917500:BZZ917507 CJS917500:CJV917507 CTO917500:CTR917507 DDK917500:DDN917507 DNG917500:DNJ917507 DXC917500:DXF917507 EGY917500:EHB917507 EQU917500:EQX917507 FAQ917500:FAT917507 FKM917500:FKP917507 FUI917500:FUL917507 GEE917500:GEH917507 GOA917500:GOD917507 GXW917500:GXZ917507 HHS917500:HHV917507 HRO917500:HRR917507 IBK917500:IBN917507 ILG917500:ILJ917507 IVC917500:IVF917507 JEY917500:JFB917507 JOU917500:JOX917507 JYQ917500:JYT917507 KIM917500:KIP917507 KSI917500:KSL917507 LCE917500:LCH917507 LMA917500:LMD917507 LVW917500:LVZ917507 MFS917500:MFV917507 MPO917500:MPR917507 MZK917500:MZN917507 NJG917500:NJJ917507 NTC917500:NTF917507 OCY917500:ODB917507 OMU917500:OMX917507 OWQ917500:OWT917507 PGM917500:PGP917507 PQI917500:PQL917507 QAE917500:QAH917507 QKA917500:QKD917507 QTW917500:QTZ917507 RDS917500:RDV917507 RNO917500:RNR917507 RXK917500:RXN917507 SHG917500:SHJ917507 SRC917500:SRF917507 TAY917500:TBB917507 TKU917500:TKX917507 TUQ917500:TUT917507 UEM917500:UEP917507 UOI917500:UOL917507 UYE917500:UYH917507 VIA917500:VID917507 VRW917500:VRZ917507 WBS917500:WBV917507 WLO917500:WLR917507 WVK917500:WVN917507 E983036:H983043 IY983036:JB983043 SU983036:SX983043 ACQ983036:ACT983043 AMM983036:AMP983043 AWI983036:AWL983043 BGE983036:BGH983043 BQA983036:BQD983043 BZW983036:BZZ983043 CJS983036:CJV983043 CTO983036:CTR983043 DDK983036:DDN983043 DNG983036:DNJ983043 DXC983036:DXF983043 EGY983036:EHB983043 EQU983036:EQX983043 FAQ983036:FAT983043 FKM983036:FKP983043 FUI983036:FUL983043 GEE983036:GEH983043 GOA983036:GOD983043 GXW983036:GXZ983043 HHS983036:HHV983043 HRO983036:HRR983043 IBK983036:IBN983043 ILG983036:ILJ983043 IVC983036:IVF983043 JEY983036:JFB983043 JOU983036:JOX983043 JYQ983036:JYT983043 KIM983036:KIP983043 KSI983036:KSL983043 LCE983036:LCH983043 LMA983036:LMD983043 LVW983036:LVZ983043 MFS983036:MFV983043 MPO983036:MPR983043 MZK983036:MZN983043 NJG983036:NJJ983043 NTC983036:NTF983043 OCY983036:ODB983043 OMU983036:OMX983043 OWQ983036:OWT983043 PGM983036:PGP983043 PQI983036:PQL983043 QAE983036:QAH983043 QKA983036:QKD983043 QTW983036:QTZ983043 RDS983036:RDV983043 RNO983036:RNR983043 RXK983036:RXN983043 SHG983036:SHJ983043 SRC983036:SRF983043 TAY983036:TBB983043 TKU983036:TKX983043 TUQ983036:TUT983043 UEM983036:UEP983043 UOI983036:UOL983043 UYE983036:UYH983043 VIA983036:VID983043 VRW983036:VRZ983043 WBS983036:WBV983043 WLO983036:WLR983043 WVK983036:WVN983043 JL3 TH3 ADD3 AMZ3 AWV3 BGR3 BQN3 CAJ3 CKF3 CUB3 DDX3 DNT3 DXP3 EHL3 ERH3 FBD3 FKZ3 FUV3 GER3 GON3 GYJ3 HIF3 HSB3 IBX3 ILT3 IVP3 JFL3 JPH3 JZD3 KIZ3 KSV3 LCR3 LMN3 LWJ3 MGF3 MQB3 MZX3 NJT3 NTP3 ODL3 ONH3 OXD3 PGZ3 PQV3 QAR3 QKN3 QUJ3 REF3 ROB3 RXX3 SHT3 SRP3 TBL3 TLH3 TVD3 UEZ3 UOV3 UYR3 VIN3 VSJ3 WCF3 WMB3 WVX3 JL65532:JL65539 TH65532:TH65539 ADD65532:ADD65539 AMZ65532:AMZ65539 AWV65532:AWV65539 BGR65532:BGR65539 BQN65532:BQN65539 CAJ65532:CAJ65539 CKF65532:CKF65539 CUB65532:CUB65539 DDX65532:DDX65539 DNT65532:DNT65539 DXP65532:DXP65539 EHL65532:EHL65539 ERH65532:ERH65539 FBD65532:FBD65539 FKZ65532:FKZ65539 FUV65532:FUV65539 GER65532:GER65539 GON65532:GON65539 GYJ65532:GYJ65539 HIF65532:HIF65539 HSB65532:HSB65539 IBX65532:IBX65539 ILT65532:ILT65539 IVP65532:IVP65539 JFL65532:JFL65539 JPH65532:JPH65539 JZD65532:JZD65539 KIZ65532:KIZ65539 KSV65532:KSV65539 LCR65532:LCR65539 LMN65532:LMN65539 LWJ65532:LWJ65539 MGF65532:MGF65539 MQB65532:MQB65539 MZX65532:MZX65539 NJT65532:NJT65539 NTP65532:NTP65539 ODL65532:ODL65539 ONH65532:ONH65539 OXD65532:OXD65539 PGZ65532:PGZ65539 PQV65532:PQV65539 QAR65532:QAR65539 QKN65532:QKN65539 QUJ65532:QUJ65539 REF65532:REF65539 ROB65532:ROB65539 RXX65532:RXX65539 SHT65532:SHT65539 SRP65532:SRP65539 TBL65532:TBL65539 TLH65532:TLH65539 TVD65532:TVD65539 UEZ65532:UEZ65539 UOV65532:UOV65539 UYR65532:UYR65539 VIN65532:VIN65539 VSJ65532:VSJ65539 WCF65532:WCF65539 WMB65532:WMB65539 WVX65532:WVX65539 JL131068:JL131075 TH131068:TH131075 ADD131068:ADD131075 AMZ131068:AMZ131075 AWV131068:AWV131075 BGR131068:BGR131075 BQN131068:BQN131075 CAJ131068:CAJ131075 CKF131068:CKF131075 CUB131068:CUB131075 DDX131068:DDX131075 DNT131068:DNT131075 DXP131068:DXP131075 EHL131068:EHL131075 ERH131068:ERH131075 FBD131068:FBD131075 FKZ131068:FKZ131075 FUV131068:FUV131075 GER131068:GER131075 GON131068:GON131075 GYJ131068:GYJ131075 HIF131068:HIF131075 HSB131068:HSB131075 IBX131068:IBX131075 ILT131068:ILT131075 IVP131068:IVP131075 JFL131068:JFL131075 JPH131068:JPH131075 JZD131068:JZD131075 KIZ131068:KIZ131075 KSV131068:KSV131075 LCR131068:LCR131075 LMN131068:LMN131075 LWJ131068:LWJ131075 MGF131068:MGF131075 MQB131068:MQB131075 MZX131068:MZX131075 NJT131068:NJT131075 NTP131068:NTP131075 ODL131068:ODL131075 ONH131068:ONH131075 OXD131068:OXD131075 PGZ131068:PGZ131075 PQV131068:PQV131075 QAR131068:QAR131075 QKN131068:QKN131075 QUJ131068:QUJ131075 REF131068:REF131075 ROB131068:ROB131075 RXX131068:RXX131075 SHT131068:SHT131075 SRP131068:SRP131075 TBL131068:TBL131075 TLH131068:TLH131075 TVD131068:TVD131075 UEZ131068:UEZ131075 UOV131068:UOV131075 UYR131068:UYR131075 VIN131068:VIN131075 VSJ131068:VSJ131075 WCF131068:WCF131075 WMB131068:WMB131075 WVX131068:WVX131075 JL196604:JL196611 TH196604:TH196611 ADD196604:ADD196611 AMZ196604:AMZ196611 AWV196604:AWV196611 BGR196604:BGR196611 BQN196604:BQN196611 CAJ196604:CAJ196611 CKF196604:CKF196611 CUB196604:CUB196611 DDX196604:DDX196611 DNT196604:DNT196611 DXP196604:DXP196611 EHL196604:EHL196611 ERH196604:ERH196611 FBD196604:FBD196611 FKZ196604:FKZ196611 FUV196604:FUV196611 GER196604:GER196611 GON196604:GON196611 GYJ196604:GYJ196611 HIF196604:HIF196611 HSB196604:HSB196611 IBX196604:IBX196611 ILT196604:ILT196611 IVP196604:IVP196611 JFL196604:JFL196611 JPH196604:JPH196611 JZD196604:JZD196611 KIZ196604:KIZ196611 KSV196604:KSV196611 LCR196604:LCR196611 LMN196604:LMN196611 LWJ196604:LWJ196611 MGF196604:MGF196611 MQB196604:MQB196611 MZX196604:MZX196611 NJT196604:NJT196611 NTP196604:NTP196611 ODL196604:ODL196611 ONH196604:ONH196611 OXD196604:OXD196611 PGZ196604:PGZ196611 PQV196604:PQV196611 QAR196604:QAR196611 QKN196604:QKN196611 QUJ196604:QUJ196611 REF196604:REF196611 ROB196604:ROB196611 RXX196604:RXX196611 SHT196604:SHT196611 SRP196604:SRP196611 TBL196604:TBL196611 TLH196604:TLH196611 TVD196604:TVD196611 UEZ196604:UEZ196611 UOV196604:UOV196611 UYR196604:UYR196611 VIN196604:VIN196611 VSJ196604:VSJ196611 WCF196604:WCF196611 WMB196604:WMB196611 WVX196604:WVX196611 JL262140:JL262147 TH262140:TH262147 ADD262140:ADD262147 AMZ262140:AMZ262147 AWV262140:AWV262147 BGR262140:BGR262147 BQN262140:BQN262147 CAJ262140:CAJ262147 CKF262140:CKF262147 CUB262140:CUB262147 DDX262140:DDX262147 DNT262140:DNT262147 DXP262140:DXP262147 EHL262140:EHL262147 ERH262140:ERH262147 FBD262140:FBD262147 FKZ262140:FKZ262147 FUV262140:FUV262147 GER262140:GER262147 GON262140:GON262147 GYJ262140:GYJ262147 HIF262140:HIF262147 HSB262140:HSB262147 IBX262140:IBX262147 ILT262140:ILT262147 IVP262140:IVP262147 JFL262140:JFL262147 JPH262140:JPH262147 JZD262140:JZD262147 KIZ262140:KIZ262147 KSV262140:KSV262147 LCR262140:LCR262147 LMN262140:LMN262147 LWJ262140:LWJ262147 MGF262140:MGF262147 MQB262140:MQB262147 MZX262140:MZX262147 NJT262140:NJT262147 NTP262140:NTP262147 ODL262140:ODL262147 ONH262140:ONH262147 OXD262140:OXD262147 PGZ262140:PGZ262147 PQV262140:PQV262147 QAR262140:QAR262147 QKN262140:QKN262147 QUJ262140:QUJ262147 REF262140:REF262147 ROB262140:ROB262147 RXX262140:RXX262147 SHT262140:SHT262147 SRP262140:SRP262147 TBL262140:TBL262147 TLH262140:TLH262147 TVD262140:TVD262147 UEZ262140:UEZ262147 UOV262140:UOV262147 UYR262140:UYR262147 VIN262140:VIN262147 VSJ262140:VSJ262147 WCF262140:WCF262147 WMB262140:WMB262147 WVX262140:WVX262147 JL327676:JL327683 TH327676:TH327683 ADD327676:ADD327683 AMZ327676:AMZ327683 AWV327676:AWV327683 BGR327676:BGR327683 BQN327676:BQN327683 CAJ327676:CAJ327683 CKF327676:CKF327683 CUB327676:CUB327683 DDX327676:DDX327683 DNT327676:DNT327683 DXP327676:DXP327683 EHL327676:EHL327683 ERH327676:ERH327683 FBD327676:FBD327683 FKZ327676:FKZ327683 FUV327676:FUV327683 GER327676:GER327683 GON327676:GON327683 GYJ327676:GYJ327683 HIF327676:HIF327683 HSB327676:HSB327683 IBX327676:IBX327683 ILT327676:ILT327683 IVP327676:IVP327683 JFL327676:JFL327683 JPH327676:JPH327683 JZD327676:JZD327683 KIZ327676:KIZ327683 KSV327676:KSV327683 LCR327676:LCR327683 LMN327676:LMN327683 LWJ327676:LWJ327683 MGF327676:MGF327683 MQB327676:MQB327683 MZX327676:MZX327683 NJT327676:NJT327683 NTP327676:NTP327683 ODL327676:ODL327683 ONH327676:ONH327683 OXD327676:OXD327683 PGZ327676:PGZ327683 PQV327676:PQV327683 QAR327676:QAR327683 QKN327676:QKN327683 QUJ327676:QUJ327683 REF327676:REF327683 ROB327676:ROB327683 RXX327676:RXX327683 SHT327676:SHT327683 SRP327676:SRP327683 TBL327676:TBL327683 TLH327676:TLH327683 TVD327676:TVD327683 UEZ327676:UEZ327683 UOV327676:UOV327683 UYR327676:UYR327683 VIN327676:VIN327683 VSJ327676:VSJ327683 WCF327676:WCF327683 WMB327676:WMB327683 WVX327676:WVX327683 JL393212:JL393219 TH393212:TH393219 ADD393212:ADD393219 AMZ393212:AMZ393219 AWV393212:AWV393219 BGR393212:BGR393219 BQN393212:BQN393219 CAJ393212:CAJ393219 CKF393212:CKF393219 CUB393212:CUB393219 DDX393212:DDX393219 DNT393212:DNT393219 DXP393212:DXP393219 EHL393212:EHL393219 ERH393212:ERH393219 FBD393212:FBD393219 FKZ393212:FKZ393219 FUV393212:FUV393219 GER393212:GER393219 GON393212:GON393219 GYJ393212:GYJ393219 HIF393212:HIF393219 HSB393212:HSB393219 IBX393212:IBX393219 ILT393212:ILT393219 IVP393212:IVP393219 JFL393212:JFL393219 JPH393212:JPH393219 JZD393212:JZD393219 KIZ393212:KIZ393219 KSV393212:KSV393219 LCR393212:LCR393219 LMN393212:LMN393219 LWJ393212:LWJ393219 MGF393212:MGF393219 MQB393212:MQB393219 MZX393212:MZX393219 NJT393212:NJT393219 NTP393212:NTP393219 ODL393212:ODL393219 ONH393212:ONH393219 OXD393212:OXD393219 PGZ393212:PGZ393219 PQV393212:PQV393219 QAR393212:QAR393219 QKN393212:QKN393219 QUJ393212:QUJ393219 REF393212:REF393219 ROB393212:ROB393219 RXX393212:RXX393219 SHT393212:SHT393219 SRP393212:SRP393219 TBL393212:TBL393219 TLH393212:TLH393219 TVD393212:TVD393219 UEZ393212:UEZ393219 UOV393212:UOV393219 UYR393212:UYR393219 VIN393212:VIN393219 VSJ393212:VSJ393219 WCF393212:WCF393219 WMB393212:WMB393219 WVX393212:WVX393219 JL458748:JL458755 TH458748:TH458755 ADD458748:ADD458755 AMZ458748:AMZ458755 AWV458748:AWV458755 BGR458748:BGR458755 BQN458748:BQN458755 CAJ458748:CAJ458755 CKF458748:CKF458755 CUB458748:CUB458755 DDX458748:DDX458755 DNT458748:DNT458755 DXP458748:DXP458755 EHL458748:EHL458755 ERH458748:ERH458755 FBD458748:FBD458755 FKZ458748:FKZ458755 FUV458748:FUV458755 GER458748:GER458755 GON458748:GON458755 GYJ458748:GYJ458755 HIF458748:HIF458755 HSB458748:HSB458755 IBX458748:IBX458755 ILT458748:ILT458755 IVP458748:IVP458755 JFL458748:JFL458755 JPH458748:JPH458755 JZD458748:JZD458755 KIZ458748:KIZ458755 KSV458748:KSV458755 LCR458748:LCR458755 LMN458748:LMN458755 LWJ458748:LWJ458755 MGF458748:MGF458755 MQB458748:MQB458755 MZX458748:MZX458755 NJT458748:NJT458755 NTP458748:NTP458755 ODL458748:ODL458755 ONH458748:ONH458755 OXD458748:OXD458755 PGZ458748:PGZ458755 PQV458748:PQV458755 QAR458748:QAR458755 QKN458748:QKN458755 QUJ458748:QUJ458755 REF458748:REF458755 ROB458748:ROB458755 RXX458748:RXX458755 SHT458748:SHT458755 SRP458748:SRP458755 TBL458748:TBL458755 TLH458748:TLH458755 TVD458748:TVD458755 UEZ458748:UEZ458755 UOV458748:UOV458755 UYR458748:UYR458755 VIN458748:VIN458755 VSJ458748:VSJ458755 WCF458748:WCF458755 WMB458748:WMB458755 WVX458748:WVX458755 JL524284:JL524291 TH524284:TH524291 ADD524284:ADD524291 AMZ524284:AMZ524291 AWV524284:AWV524291 BGR524284:BGR524291 BQN524284:BQN524291 CAJ524284:CAJ524291 CKF524284:CKF524291 CUB524284:CUB524291 DDX524284:DDX524291 DNT524284:DNT524291 DXP524284:DXP524291 EHL524284:EHL524291 ERH524284:ERH524291 FBD524284:FBD524291 FKZ524284:FKZ524291 FUV524284:FUV524291 GER524284:GER524291 GON524284:GON524291 GYJ524284:GYJ524291 HIF524284:HIF524291 HSB524284:HSB524291 IBX524284:IBX524291 ILT524284:ILT524291 IVP524284:IVP524291 JFL524284:JFL524291 JPH524284:JPH524291 JZD524284:JZD524291 KIZ524284:KIZ524291 KSV524284:KSV524291 LCR524284:LCR524291 LMN524284:LMN524291 LWJ524284:LWJ524291 MGF524284:MGF524291 MQB524284:MQB524291 MZX524284:MZX524291 NJT524284:NJT524291 NTP524284:NTP524291 ODL524284:ODL524291 ONH524284:ONH524291 OXD524284:OXD524291 PGZ524284:PGZ524291 PQV524284:PQV524291 QAR524284:QAR524291 QKN524284:QKN524291 QUJ524284:QUJ524291 REF524284:REF524291 ROB524284:ROB524291 RXX524284:RXX524291 SHT524284:SHT524291 SRP524284:SRP524291 TBL524284:TBL524291 TLH524284:TLH524291 TVD524284:TVD524291 UEZ524284:UEZ524291 UOV524284:UOV524291 UYR524284:UYR524291 VIN524284:VIN524291 VSJ524284:VSJ524291 WCF524284:WCF524291 WMB524284:WMB524291 WVX524284:WVX524291 JL589820:JL589827 TH589820:TH589827 ADD589820:ADD589827 AMZ589820:AMZ589827 AWV589820:AWV589827 BGR589820:BGR589827 BQN589820:BQN589827 CAJ589820:CAJ589827 CKF589820:CKF589827 CUB589820:CUB589827 DDX589820:DDX589827 DNT589820:DNT589827 DXP589820:DXP589827 EHL589820:EHL589827 ERH589820:ERH589827 FBD589820:FBD589827 FKZ589820:FKZ589827 FUV589820:FUV589827 GER589820:GER589827 GON589820:GON589827 GYJ589820:GYJ589827 HIF589820:HIF589827 HSB589820:HSB589827 IBX589820:IBX589827 ILT589820:ILT589827 IVP589820:IVP589827 JFL589820:JFL589827 JPH589820:JPH589827 JZD589820:JZD589827 KIZ589820:KIZ589827 KSV589820:KSV589827 LCR589820:LCR589827 LMN589820:LMN589827 LWJ589820:LWJ589827 MGF589820:MGF589827 MQB589820:MQB589827 MZX589820:MZX589827 NJT589820:NJT589827 NTP589820:NTP589827 ODL589820:ODL589827 ONH589820:ONH589827 OXD589820:OXD589827 PGZ589820:PGZ589827 PQV589820:PQV589827 QAR589820:QAR589827 QKN589820:QKN589827 QUJ589820:QUJ589827 REF589820:REF589827 ROB589820:ROB589827 RXX589820:RXX589827 SHT589820:SHT589827 SRP589820:SRP589827 TBL589820:TBL589827 TLH589820:TLH589827 TVD589820:TVD589827 UEZ589820:UEZ589827 UOV589820:UOV589827 UYR589820:UYR589827 VIN589820:VIN589827 VSJ589820:VSJ589827 WCF589820:WCF589827 WMB589820:WMB589827 WVX589820:WVX589827 JL655356:JL655363 TH655356:TH655363 ADD655356:ADD655363 AMZ655356:AMZ655363 AWV655356:AWV655363 BGR655356:BGR655363 BQN655356:BQN655363 CAJ655356:CAJ655363 CKF655356:CKF655363 CUB655356:CUB655363 DDX655356:DDX655363 DNT655356:DNT655363 DXP655356:DXP655363 EHL655356:EHL655363 ERH655356:ERH655363 FBD655356:FBD655363 FKZ655356:FKZ655363 FUV655356:FUV655363 GER655356:GER655363 GON655356:GON655363 GYJ655356:GYJ655363 HIF655356:HIF655363 HSB655356:HSB655363 IBX655356:IBX655363 ILT655356:ILT655363 IVP655356:IVP655363 JFL655356:JFL655363 JPH655356:JPH655363 JZD655356:JZD655363 KIZ655356:KIZ655363 KSV655356:KSV655363 LCR655356:LCR655363 LMN655356:LMN655363 LWJ655356:LWJ655363 MGF655356:MGF655363 MQB655356:MQB655363 MZX655356:MZX655363 NJT655356:NJT655363 NTP655356:NTP655363 ODL655356:ODL655363 ONH655356:ONH655363 OXD655356:OXD655363 PGZ655356:PGZ655363 PQV655356:PQV655363 QAR655356:QAR655363 QKN655356:QKN655363 QUJ655356:QUJ655363 REF655356:REF655363 ROB655356:ROB655363 RXX655356:RXX655363 SHT655356:SHT655363 SRP655356:SRP655363 TBL655356:TBL655363 TLH655356:TLH655363 TVD655356:TVD655363 UEZ655356:UEZ655363 UOV655356:UOV655363 UYR655356:UYR655363 VIN655356:VIN655363 VSJ655356:VSJ655363 WCF655356:WCF655363 WMB655356:WMB655363 WVX655356:WVX655363 JL720892:JL720899 TH720892:TH720899 ADD720892:ADD720899 AMZ720892:AMZ720899 AWV720892:AWV720899 BGR720892:BGR720899 BQN720892:BQN720899 CAJ720892:CAJ720899 CKF720892:CKF720899 CUB720892:CUB720899 DDX720892:DDX720899 DNT720892:DNT720899 DXP720892:DXP720899 EHL720892:EHL720899 ERH720892:ERH720899 FBD720892:FBD720899 FKZ720892:FKZ720899 FUV720892:FUV720899 GER720892:GER720899 GON720892:GON720899 GYJ720892:GYJ720899 HIF720892:HIF720899 HSB720892:HSB720899 IBX720892:IBX720899 ILT720892:ILT720899 IVP720892:IVP720899 JFL720892:JFL720899 JPH720892:JPH720899 JZD720892:JZD720899 KIZ720892:KIZ720899 KSV720892:KSV720899 LCR720892:LCR720899 LMN720892:LMN720899 LWJ720892:LWJ720899 MGF720892:MGF720899 MQB720892:MQB720899 MZX720892:MZX720899 NJT720892:NJT720899 NTP720892:NTP720899 ODL720892:ODL720899 ONH720892:ONH720899 OXD720892:OXD720899 PGZ720892:PGZ720899 PQV720892:PQV720899 QAR720892:QAR720899 QKN720892:QKN720899 QUJ720892:QUJ720899 REF720892:REF720899 ROB720892:ROB720899 RXX720892:RXX720899 SHT720892:SHT720899 SRP720892:SRP720899 TBL720892:TBL720899 TLH720892:TLH720899 TVD720892:TVD720899 UEZ720892:UEZ720899 UOV720892:UOV720899 UYR720892:UYR720899 VIN720892:VIN720899 VSJ720892:VSJ720899 WCF720892:WCF720899 WMB720892:WMB720899 WVX720892:WVX720899 JL786428:JL786435 TH786428:TH786435 ADD786428:ADD786435 AMZ786428:AMZ786435 AWV786428:AWV786435 BGR786428:BGR786435 BQN786428:BQN786435 CAJ786428:CAJ786435 CKF786428:CKF786435 CUB786428:CUB786435 DDX786428:DDX786435 DNT786428:DNT786435 DXP786428:DXP786435 EHL786428:EHL786435 ERH786428:ERH786435 FBD786428:FBD786435 FKZ786428:FKZ786435 FUV786428:FUV786435 GER786428:GER786435 GON786428:GON786435 GYJ786428:GYJ786435 HIF786428:HIF786435 HSB786428:HSB786435 IBX786428:IBX786435 ILT786428:ILT786435 IVP786428:IVP786435 JFL786428:JFL786435 JPH786428:JPH786435 JZD786428:JZD786435 KIZ786428:KIZ786435 KSV786428:KSV786435 LCR786428:LCR786435 LMN786428:LMN786435 LWJ786428:LWJ786435 MGF786428:MGF786435 MQB786428:MQB786435 MZX786428:MZX786435 NJT786428:NJT786435 NTP786428:NTP786435 ODL786428:ODL786435 ONH786428:ONH786435 OXD786428:OXD786435 PGZ786428:PGZ786435 PQV786428:PQV786435 QAR786428:QAR786435 QKN786428:QKN786435 QUJ786428:QUJ786435 REF786428:REF786435 ROB786428:ROB786435 RXX786428:RXX786435 SHT786428:SHT786435 SRP786428:SRP786435 TBL786428:TBL786435 TLH786428:TLH786435 TVD786428:TVD786435 UEZ786428:UEZ786435 UOV786428:UOV786435 UYR786428:UYR786435 VIN786428:VIN786435 VSJ786428:VSJ786435 WCF786428:WCF786435 WMB786428:WMB786435 WVX786428:WVX786435 JL851964:JL851971 TH851964:TH851971 ADD851964:ADD851971 AMZ851964:AMZ851971 AWV851964:AWV851971 BGR851964:BGR851971 BQN851964:BQN851971 CAJ851964:CAJ851971 CKF851964:CKF851971 CUB851964:CUB851971 DDX851964:DDX851971 DNT851964:DNT851971 DXP851964:DXP851971 EHL851964:EHL851971 ERH851964:ERH851971 FBD851964:FBD851971 FKZ851964:FKZ851971 FUV851964:FUV851971 GER851964:GER851971 GON851964:GON851971 GYJ851964:GYJ851971 HIF851964:HIF851971 HSB851964:HSB851971 IBX851964:IBX851971 ILT851964:ILT851971 IVP851964:IVP851971 JFL851964:JFL851971 JPH851964:JPH851971 JZD851964:JZD851971 KIZ851964:KIZ851971 KSV851964:KSV851971 LCR851964:LCR851971 LMN851964:LMN851971 LWJ851964:LWJ851971 MGF851964:MGF851971 MQB851964:MQB851971 MZX851964:MZX851971 NJT851964:NJT851971 NTP851964:NTP851971 ODL851964:ODL851971 ONH851964:ONH851971 OXD851964:OXD851971 PGZ851964:PGZ851971 PQV851964:PQV851971 QAR851964:QAR851971 QKN851964:QKN851971 QUJ851964:QUJ851971 REF851964:REF851971 ROB851964:ROB851971 RXX851964:RXX851971 SHT851964:SHT851971 SRP851964:SRP851971 TBL851964:TBL851971 TLH851964:TLH851971 TVD851964:TVD851971 UEZ851964:UEZ851971 UOV851964:UOV851971 UYR851964:UYR851971 VIN851964:VIN851971 VSJ851964:VSJ851971 WCF851964:WCF851971 WMB851964:WMB851971 WVX851964:WVX851971 JL917500:JL917507 TH917500:TH917507 ADD917500:ADD917507 AMZ917500:AMZ917507 AWV917500:AWV917507 BGR917500:BGR917507 BQN917500:BQN917507 CAJ917500:CAJ917507 CKF917500:CKF917507 CUB917500:CUB917507 DDX917500:DDX917507 DNT917500:DNT917507 DXP917500:DXP917507 EHL917500:EHL917507 ERH917500:ERH917507 FBD917500:FBD917507 FKZ917500:FKZ917507 FUV917500:FUV917507 GER917500:GER917507 GON917500:GON917507 GYJ917500:GYJ917507 HIF917500:HIF917507 HSB917500:HSB917507 IBX917500:IBX917507 ILT917500:ILT917507 IVP917500:IVP917507 JFL917500:JFL917507 JPH917500:JPH917507 JZD917500:JZD917507 KIZ917500:KIZ917507 KSV917500:KSV917507 LCR917500:LCR917507 LMN917500:LMN917507 LWJ917500:LWJ917507 MGF917500:MGF917507 MQB917500:MQB917507 MZX917500:MZX917507 NJT917500:NJT917507 NTP917500:NTP917507 ODL917500:ODL917507 ONH917500:ONH917507 OXD917500:OXD917507 PGZ917500:PGZ917507 PQV917500:PQV917507 QAR917500:QAR917507 QKN917500:QKN917507 QUJ917500:QUJ917507 REF917500:REF917507 ROB917500:ROB917507 RXX917500:RXX917507 SHT917500:SHT917507 SRP917500:SRP917507 TBL917500:TBL917507 TLH917500:TLH917507 TVD917500:TVD917507 UEZ917500:UEZ917507 UOV917500:UOV917507 UYR917500:UYR917507 VIN917500:VIN917507 VSJ917500:VSJ917507 WCF917500:WCF917507 WMB917500:WMB917507 WVX917500:WVX917507 JL983036:JL983043 TH983036:TH983043 ADD983036:ADD983043 AMZ983036:AMZ983043 AWV983036:AWV983043 BGR983036:BGR983043 BQN983036:BQN983043 CAJ983036:CAJ983043 CKF983036:CKF983043 CUB983036:CUB983043 DDX983036:DDX983043 DNT983036:DNT983043 DXP983036:DXP983043 EHL983036:EHL983043 ERH983036:ERH983043 FBD983036:FBD983043 FKZ983036:FKZ983043 FUV983036:FUV983043 GER983036:GER983043 GON983036:GON983043 GYJ983036:GYJ983043 HIF983036:HIF983043 HSB983036:HSB983043 IBX983036:IBX983043 ILT983036:ILT983043 IVP983036:IVP983043 JFL983036:JFL983043 JPH983036:JPH983043 JZD983036:JZD983043 KIZ983036:KIZ983043 KSV983036:KSV983043 LCR983036:LCR983043 LMN983036:LMN983043 LWJ983036:LWJ983043 MGF983036:MGF983043 MQB983036:MQB983043 MZX983036:MZX983043 NJT983036:NJT983043 NTP983036:NTP983043 ODL983036:ODL983043 ONH983036:ONH983043 OXD983036:OXD983043 PGZ983036:PGZ983043 PQV983036:PQV983043 QAR983036:QAR983043 QKN983036:QKN983043 QUJ983036:QUJ983043 REF983036:REF983043 ROB983036:ROB983043 RXX983036:RXX983043 SHT983036:SHT983043 SRP983036:SRP983043 TBL983036:TBL983043 TLH983036:TLH983043 TVD983036:TVD983043 UEZ983036:UEZ983043 UOV983036:UOV983043 UYR983036:UYR983043 VIN983036:VIN983043 VSJ983036:VSJ983043 WCF983036:WCF983043 WMB983036:WMB983043 WVX983036:WVX983043" xr:uid="{1239D517-199E-448D-B2A3-8FC7A6362F63}"/>
  </dataValidations>
  <printOptions horizontalCentered="1"/>
  <pageMargins left="0.11811023622047245" right="0.11811023622047245" top="0.74803149606299213" bottom="0.7480314960629921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許可申請書</vt:lpstr>
      <vt:lpstr>内訳</vt:lpstr>
      <vt:lpstr>許可申請書!Print_Area</vt:lpstr>
      <vt:lpstr>内訳!Print_Area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